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16强名单" sheetId="1" r:id="rId1"/>
  </sheets>
  <calcPr calcId="144525" concurrentCalc="0"/>
</workbook>
</file>

<file path=xl/sharedStrings.xml><?xml version="1.0" encoding="utf-8"?>
<sst xmlns="http://schemas.openxmlformats.org/spreadsheetml/2006/main" count="86">
  <si>
    <r>
      <rPr>
        <b/>
        <sz val="16"/>
        <color theme="1"/>
        <rFont val="宋体"/>
        <charset val="134"/>
      </rPr>
      <t>“案例中心杯”首届“中国研究生 公共管理案例大赛”16强名单</t>
    </r>
    <r>
      <rPr>
        <b/>
        <sz val="12"/>
        <color theme="1"/>
        <rFont val="宋体"/>
        <charset val="134"/>
      </rPr>
      <t>（按照院校名称首字母升序排列）</t>
    </r>
  </si>
  <si>
    <t>序号</t>
  </si>
  <si>
    <t>院校名称</t>
  </si>
  <si>
    <t>队伍名称</t>
  </si>
  <si>
    <t>案例名称</t>
  </si>
  <si>
    <t>指导老师</t>
  </si>
  <si>
    <t>队员</t>
  </si>
  <si>
    <t>东南大学</t>
  </si>
  <si>
    <t>友邻动力队</t>
  </si>
  <si>
    <t>积极老龄化视角下的社区营造与治理创新</t>
  </si>
  <si>
    <t>季玉群 靳力</t>
  </si>
  <si>
    <t>许梦瑶 吕玉洁 荆雷 刘月婷 王倩茜</t>
  </si>
  <si>
    <t>福建农林大学</t>
  </si>
  <si>
    <t>微信问政调研小组</t>
  </si>
  <si>
    <t>“移动互联网+政务服务”：地方政府治理创新进行曲 ——“忻州随手拍”，拍出大智慧</t>
  </si>
  <si>
    <t>卢海阳</t>
  </si>
  <si>
    <t>李东平 戴周超 饶礼彬</t>
  </si>
  <si>
    <t>复旦大学</t>
  </si>
  <si>
    <t>复申坊</t>
  </si>
  <si>
    <t>“阿大葱油饼”的死与生：政府监管中法与情的博弈</t>
  </si>
  <si>
    <t>唐贤兴</t>
  </si>
  <si>
    <t>梁金萍 高夏骏 肖卓霞 孙俐</t>
  </si>
  <si>
    <t>河北经贸大学</t>
  </si>
  <si>
    <t>什么都队</t>
  </si>
  <si>
    <t>强拆命案的背后</t>
  </si>
  <si>
    <t>蔺丰奇</t>
  </si>
  <si>
    <t>马俊红 刘珍 王亚慧</t>
  </si>
  <si>
    <t>河海大学</t>
  </si>
  <si>
    <t>河海大学绿色先锋队</t>
  </si>
  <si>
    <t>不该建的学校谁之过？——基于常州外国语学校“毒地事件”的追问</t>
  </si>
  <si>
    <t>曹海林 杜春林</t>
  </si>
  <si>
    <t>韩姗珊 余用 梁华 徐张峰 赵栩</t>
  </si>
  <si>
    <t>河海大学水之子队</t>
  </si>
  <si>
    <t>南京市共享单车的“魅”与“惑”</t>
  </si>
  <si>
    <t>范仓海 朱新华</t>
  </si>
  <si>
    <t>陈智 张忠 施丹丹 姜勇 朱海娟</t>
  </si>
  <si>
    <t>厦门大学</t>
  </si>
  <si>
    <t>滴水穿石</t>
  </si>
  <si>
    <t>1984年一封基层通讯员来信的“回响” ——“宁德模式”扶贫政策议程设置及公民参与的思考</t>
  </si>
  <si>
    <t>李艳霞</t>
  </si>
  <si>
    <t>谢亦萍 丁淼淼 黄元灿 姚祖婵 吴维滨</t>
  </si>
  <si>
    <t>首都师范大学</t>
  </si>
  <si>
    <t>首都师范大学管理学院公共事业管理专业代表队</t>
  </si>
  <si>
    <t>信息社会的“网约车”问题及其政策制定</t>
  </si>
  <si>
    <t>谢新水</t>
  </si>
  <si>
    <t>甄珍 许静 刁冉冉</t>
  </si>
  <si>
    <t>四川大学</t>
  </si>
  <si>
    <t>引凤来栖</t>
  </si>
  <si>
    <t>信用保卫战： 以“全程服务”化解地方政府“骗婚式”招商之尬</t>
  </si>
  <si>
    <t>郭金云</t>
  </si>
  <si>
    <t>王丹华 周雄超 申洋 周玥伶</t>
  </si>
  <si>
    <t>苏州大学</t>
  </si>
  <si>
    <t>吴王闻剑石</t>
  </si>
  <si>
    <t>“榭雨街”邻避型群体事件：停建、续建还是迁建？</t>
  </si>
  <si>
    <t>孟晓华</t>
  </si>
  <si>
    <t>王瑞成 王燕静 王洁 闻春花 吴剑</t>
  </si>
  <si>
    <t>长安大学</t>
  </si>
  <si>
    <t>政能量代表队</t>
  </si>
  <si>
    <t>“烟头革命”背后的行政效能困境</t>
  </si>
  <si>
    <t>王景荣  赵晓妮</t>
  </si>
  <si>
    <t>李翔宇 李国强 王钊 赵艳 李亚利</t>
  </si>
  <si>
    <t>浙江大学</t>
  </si>
  <si>
    <t>来自火星的马列猫</t>
  </si>
  <si>
    <t>元治理视角下的农村垃圾分类长效化模式探索 ——以金华市为例</t>
  </si>
  <si>
    <t>徐林</t>
  </si>
  <si>
    <t>程芳茹 陶晨慧 高璐杰 赖俭 孙周</t>
  </si>
  <si>
    <t>中共中央党校</t>
  </si>
  <si>
    <t>南院大有庄</t>
  </si>
  <si>
    <t>夜来施工声，烦忧知多少--甲市夜间施工扰民的案例</t>
  </si>
  <si>
    <t>赖先进 黄小勇</t>
  </si>
  <si>
    <t>刘小阳 裴瑞 侯星 唐川斐 夏锐</t>
  </si>
  <si>
    <t>中国人民大学</t>
  </si>
  <si>
    <t>北京第十水厂PPP项目案例小组</t>
  </si>
  <si>
    <t>北京市第十水厂PPP项目风雨二十载</t>
  </si>
  <si>
    <t>王丛虎</t>
  </si>
  <si>
    <t>苏泠然 孟盈 朱纯超 王潇 马文娟</t>
  </si>
  <si>
    <t>中南大学</t>
  </si>
  <si>
    <t>灵随心动</t>
  </si>
  <si>
    <t>邻避之火，何以燎原？</t>
  </si>
  <si>
    <t>张桂蓉</t>
  </si>
  <si>
    <t>李婉灵 朱翠衡 胡志卓 武博</t>
  </si>
  <si>
    <t>中山大学</t>
  </si>
  <si>
    <t>彩虹百思科战队</t>
  </si>
  <si>
    <t>直面变革——“共享单车”爆红之后的公共治理思考</t>
  </si>
  <si>
    <t>叶林</t>
  </si>
  <si>
    <t>郭鹏 林祥枝 黄艺 涂思明 白晓明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</si>
</sst>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2" borderId="14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4" borderId="7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10" fillId="11" borderId="8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9"/>
  <sheetViews>
    <sheetView tabSelected="1" workbookViewId="0">
      <selection activeCell="C26" sqref="C26"/>
    </sheetView>
  </sheetViews>
  <sheetFormatPr defaultColWidth="9" defaultRowHeight="13.5" outlineLevelCol="5"/>
  <cols>
    <col min="1" max="1" width="6.75" style="2" customWidth="1"/>
    <col min="2" max="2" width="17.75" style="2" customWidth="1"/>
    <col min="3" max="3" width="23.25" style="2" customWidth="1"/>
    <col min="4" max="4" width="58.25" style="2" customWidth="1"/>
    <col min="5" max="5" width="15" style="3" customWidth="1"/>
    <col min="6" max="6" width="34" style="4" customWidth="1"/>
    <col min="7" max="16384" width="9" style="2"/>
  </cols>
  <sheetData>
    <row r="1" ht="27" customHeight="1" spans="1:6">
      <c r="A1" s="5" t="s">
        <v>0</v>
      </c>
      <c r="B1" s="5"/>
      <c r="C1" s="5"/>
      <c r="D1" s="5"/>
      <c r="E1" s="5"/>
      <c r="F1" s="5"/>
    </row>
    <row r="2" s="1" customFormat="1" ht="27" customHeight="1" spans="1:6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</row>
    <row r="3" ht="27" customHeight="1" spans="1:6">
      <c r="A3" s="9">
        <v>1</v>
      </c>
      <c r="B3" s="9" t="s">
        <v>7</v>
      </c>
      <c r="C3" s="9" t="s">
        <v>8</v>
      </c>
      <c r="D3" s="10" t="s">
        <v>9</v>
      </c>
      <c r="E3" s="9" t="s">
        <v>10</v>
      </c>
      <c r="F3" s="11" t="s">
        <v>11</v>
      </c>
    </row>
    <row r="4" ht="27" customHeight="1" spans="1:6">
      <c r="A4" s="9">
        <v>2</v>
      </c>
      <c r="B4" s="9" t="s">
        <v>12</v>
      </c>
      <c r="C4" s="9" t="s">
        <v>13</v>
      </c>
      <c r="D4" s="10" t="s">
        <v>14</v>
      </c>
      <c r="E4" s="9" t="s">
        <v>15</v>
      </c>
      <c r="F4" s="11" t="s">
        <v>16</v>
      </c>
    </row>
    <row r="5" ht="27" customHeight="1" spans="1:6">
      <c r="A5" s="9">
        <v>3</v>
      </c>
      <c r="B5" s="9" t="s">
        <v>17</v>
      </c>
      <c r="C5" s="9" t="s">
        <v>18</v>
      </c>
      <c r="D5" s="10" t="s">
        <v>19</v>
      </c>
      <c r="E5" s="9" t="s">
        <v>20</v>
      </c>
      <c r="F5" s="11" t="s">
        <v>21</v>
      </c>
    </row>
    <row r="6" ht="27" customHeight="1" spans="1:6">
      <c r="A6" s="9">
        <v>4</v>
      </c>
      <c r="B6" s="12" t="s">
        <v>22</v>
      </c>
      <c r="C6" s="12" t="s">
        <v>23</v>
      </c>
      <c r="D6" s="13" t="s">
        <v>24</v>
      </c>
      <c r="E6" s="9" t="s">
        <v>25</v>
      </c>
      <c r="F6" s="11" t="s">
        <v>26</v>
      </c>
    </row>
    <row r="7" ht="27" customHeight="1" spans="1:6">
      <c r="A7" s="9">
        <v>5</v>
      </c>
      <c r="B7" s="9" t="s">
        <v>27</v>
      </c>
      <c r="C7" s="9" t="s">
        <v>28</v>
      </c>
      <c r="D7" s="10" t="s">
        <v>29</v>
      </c>
      <c r="E7" s="9" t="s">
        <v>30</v>
      </c>
      <c r="F7" s="14" t="s">
        <v>31</v>
      </c>
    </row>
    <row r="8" ht="27" customHeight="1" spans="1:6">
      <c r="A8" s="9">
        <v>6</v>
      </c>
      <c r="B8" s="9" t="s">
        <v>27</v>
      </c>
      <c r="C8" s="9" t="s">
        <v>32</v>
      </c>
      <c r="D8" s="10" t="s">
        <v>33</v>
      </c>
      <c r="E8" s="9" t="s">
        <v>34</v>
      </c>
      <c r="F8" s="14" t="s">
        <v>35</v>
      </c>
    </row>
    <row r="9" ht="27" customHeight="1" spans="1:6">
      <c r="A9" s="9">
        <v>7</v>
      </c>
      <c r="B9" s="9" t="s">
        <v>36</v>
      </c>
      <c r="C9" s="9" t="s">
        <v>37</v>
      </c>
      <c r="D9" s="10" t="s">
        <v>38</v>
      </c>
      <c r="E9" s="9" t="s">
        <v>39</v>
      </c>
      <c r="F9" s="14" t="s">
        <v>40</v>
      </c>
    </row>
    <row r="10" ht="27" customHeight="1" spans="1:6">
      <c r="A10" s="9">
        <v>8</v>
      </c>
      <c r="B10" s="9" t="s">
        <v>41</v>
      </c>
      <c r="C10" s="9" t="s">
        <v>42</v>
      </c>
      <c r="D10" s="10" t="s">
        <v>43</v>
      </c>
      <c r="E10" s="9" t="s">
        <v>44</v>
      </c>
      <c r="F10" s="14" t="s">
        <v>45</v>
      </c>
    </row>
    <row r="11" ht="27" customHeight="1" spans="1:6">
      <c r="A11" s="9">
        <v>9</v>
      </c>
      <c r="B11" s="9" t="s">
        <v>46</v>
      </c>
      <c r="C11" s="15" t="s">
        <v>47</v>
      </c>
      <c r="D11" s="10" t="s">
        <v>48</v>
      </c>
      <c r="E11" s="16" t="s">
        <v>49</v>
      </c>
      <c r="F11" s="14" t="s">
        <v>50</v>
      </c>
    </row>
    <row r="12" ht="27" customHeight="1" spans="1:6">
      <c r="A12" s="9">
        <v>10</v>
      </c>
      <c r="B12" s="9" t="s">
        <v>51</v>
      </c>
      <c r="C12" s="9" t="s">
        <v>52</v>
      </c>
      <c r="D12" s="10" t="s">
        <v>53</v>
      </c>
      <c r="E12" s="9" t="s">
        <v>54</v>
      </c>
      <c r="F12" s="14" t="s">
        <v>55</v>
      </c>
    </row>
    <row r="13" ht="27" customHeight="1" spans="1:6">
      <c r="A13" s="9">
        <v>11</v>
      </c>
      <c r="B13" s="9" t="s">
        <v>56</v>
      </c>
      <c r="C13" s="9" t="s">
        <v>57</v>
      </c>
      <c r="D13" s="10" t="s">
        <v>58</v>
      </c>
      <c r="E13" s="9" t="s">
        <v>59</v>
      </c>
      <c r="F13" s="14" t="s">
        <v>60</v>
      </c>
    </row>
    <row r="14" ht="27" customHeight="1" spans="1:6">
      <c r="A14" s="9">
        <v>12</v>
      </c>
      <c r="B14" s="9" t="s">
        <v>61</v>
      </c>
      <c r="C14" s="9" t="s">
        <v>62</v>
      </c>
      <c r="D14" s="10" t="s">
        <v>63</v>
      </c>
      <c r="E14" s="9" t="s">
        <v>64</v>
      </c>
      <c r="F14" s="14" t="s">
        <v>65</v>
      </c>
    </row>
    <row r="15" ht="27" customHeight="1" spans="1:6">
      <c r="A15" s="9">
        <v>13</v>
      </c>
      <c r="B15" s="9" t="s">
        <v>66</v>
      </c>
      <c r="C15" s="9" t="s">
        <v>67</v>
      </c>
      <c r="D15" s="10" t="s">
        <v>68</v>
      </c>
      <c r="E15" s="9" t="s">
        <v>69</v>
      </c>
      <c r="F15" s="14" t="s">
        <v>70</v>
      </c>
    </row>
    <row r="16" ht="27" customHeight="1" spans="1:6">
      <c r="A16" s="9">
        <v>14</v>
      </c>
      <c r="B16" s="9" t="s">
        <v>71</v>
      </c>
      <c r="C16" s="9" t="s">
        <v>72</v>
      </c>
      <c r="D16" s="10" t="s">
        <v>73</v>
      </c>
      <c r="E16" s="9" t="s">
        <v>74</v>
      </c>
      <c r="F16" s="14" t="s">
        <v>75</v>
      </c>
    </row>
    <row r="17" ht="27" customHeight="1" spans="1:6">
      <c r="A17" s="9">
        <v>15</v>
      </c>
      <c r="B17" s="9" t="s">
        <v>76</v>
      </c>
      <c r="C17" s="9" t="s">
        <v>77</v>
      </c>
      <c r="D17" s="10" t="s">
        <v>78</v>
      </c>
      <c r="E17" s="9" t="s">
        <v>79</v>
      </c>
      <c r="F17" s="14" t="s">
        <v>80</v>
      </c>
    </row>
    <row r="18" ht="27" customHeight="1" spans="1:6">
      <c r="A18" s="9">
        <v>16</v>
      </c>
      <c r="B18" s="9" t="s">
        <v>81</v>
      </c>
      <c r="C18" s="9" t="s">
        <v>82</v>
      </c>
      <c r="D18" s="10" t="s">
        <v>83</v>
      </c>
      <c r="E18" s="9" t="s">
        <v>84</v>
      </c>
      <c r="F18" s="14" t="s">
        <v>85</v>
      </c>
    </row>
    <row r="19" ht="27" customHeight="1"/>
  </sheetData>
  <mergeCells count="1">
    <mergeCell ref="A1:F1"/>
  </mergeCells>
  <conditionalFormatting sqref="C2">
    <cfRule type="duplicateValues" dxfId="0" priority="2"/>
  </conditionalFormatting>
  <conditionalFormatting sqref="C3">
    <cfRule type="duplicateValues" dxfId="0" priority="17"/>
  </conditionalFormatting>
  <conditionalFormatting sqref="C4">
    <cfRule type="duplicateValues" dxfId="0" priority="16"/>
  </conditionalFormatting>
  <conditionalFormatting sqref="C5">
    <cfRule type="duplicateValues" dxfId="0" priority="15"/>
  </conditionalFormatting>
  <conditionalFormatting sqref="C6">
    <cfRule type="duplicateValues" dxfId="0" priority="14"/>
  </conditionalFormatting>
  <conditionalFormatting sqref="C7">
    <cfRule type="duplicateValues" dxfId="0" priority="13"/>
  </conditionalFormatting>
  <conditionalFormatting sqref="C8">
    <cfRule type="duplicateValues" dxfId="0" priority="12"/>
  </conditionalFormatting>
  <conditionalFormatting sqref="C9">
    <cfRule type="duplicateValues" dxfId="0" priority="11"/>
  </conditionalFormatting>
  <conditionalFormatting sqref="C10">
    <cfRule type="duplicateValues" dxfId="0" priority="10"/>
  </conditionalFormatting>
  <conditionalFormatting sqref="C13">
    <cfRule type="duplicateValues" dxfId="0" priority="8"/>
  </conditionalFormatting>
  <conditionalFormatting sqref="C14">
    <cfRule type="duplicateValues" dxfId="0" priority="7"/>
  </conditionalFormatting>
  <conditionalFormatting sqref="C15">
    <cfRule type="duplicateValues" dxfId="0" priority="6"/>
  </conditionalFormatting>
  <conditionalFormatting sqref="C16">
    <cfRule type="duplicateValues" dxfId="0" priority="5"/>
  </conditionalFormatting>
  <conditionalFormatting sqref="C17">
    <cfRule type="duplicateValues" dxfId="0" priority="4"/>
  </conditionalFormatting>
  <conditionalFormatting sqref="C18">
    <cfRule type="duplicateValues" dxfId="0" priority="3"/>
  </conditionalFormatting>
  <conditionalFormatting sqref="C$1:C$1048576">
    <cfRule type="duplicateValues" dxfId="0" priority="1"/>
  </conditionalFormatting>
  <conditionalFormatting sqref="C11:C12">
    <cfRule type="duplicateValues" dxfId="0" priority="9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2017-04-20T02:09:32Z</dcterms:created>
  <dcterms:modified xsi:type="dcterms:W3CDTF">2017-04-20T02:10:10Z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