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mdx\Desktop\"/>
    </mc:Choice>
  </mc:AlternateContent>
  <bookViews>
    <workbookView xWindow="0" yWindow="0" windowWidth="28695" windowHeight="12630"/>
  </bookViews>
  <sheets>
    <sheet name="32强名单" sheetId="1" r:id="rId1"/>
  </sheets>
  <calcPr calcId="144525" concurrentCalc="0"/>
</workbook>
</file>

<file path=xl/sharedStrings.xml><?xml version="1.0" encoding="utf-8"?>
<sst xmlns="http://schemas.openxmlformats.org/spreadsheetml/2006/main" count="167" uniqueCount="165">
  <si>
    <r>
      <t>“案例中心杯”首届“中国研究生 公共管理案例大赛”32强名单</t>
    </r>
    <r>
      <rPr>
        <b/>
        <sz val="12"/>
        <color theme="1"/>
        <rFont val="宋体"/>
        <family val="3"/>
        <charset val="134"/>
      </rPr>
      <t>（按照院校名称首字母升序排列）</t>
    </r>
  </si>
  <si>
    <t>序号</t>
  </si>
  <si>
    <t>院校</t>
  </si>
  <si>
    <t>队伍名称</t>
  </si>
  <si>
    <t>案例名称</t>
  </si>
  <si>
    <t>指导老师</t>
  </si>
  <si>
    <t>队员</t>
  </si>
  <si>
    <t>安徽工程大学</t>
  </si>
  <si>
    <t>灵犀队</t>
  </si>
  <si>
    <t>政府财政支持下的传统村落保护——以安徽省为例</t>
  </si>
  <si>
    <t>张勇</t>
  </si>
  <si>
    <t>张晨 孔翔 李俊峰 叶蔚 罗诗旭</t>
  </si>
  <si>
    <t>北方民族大学</t>
  </si>
  <si>
    <t>青春北民大</t>
  </si>
  <si>
    <t>“公交纵火”何时休？</t>
  </si>
  <si>
    <t>海云志 赵林栋</t>
  </si>
  <si>
    <t>李渊 游素军 曹佳 马彦萍 晋滢</t>
  </si>
  <si>
    <t>北京师范大学</t>
  </si>
  <si>
    <t>北师政管一队</t>
  </si>
  <si>
    <t>疏功能与调利益：解码西单文化广场腾退</t>
  </si>
  <si>
    <t>索怡敏 曲晓雨 张雯 张淳 马煜瞳</t>
  </si>
  <si>
    <t>北京邮电大学</t>
  </si>
  <si>
    <t>公管之梦</t>
  </si>
  <si>
    <t>生命的尊重——北京市遗体捐献管理问题的沉思</t>
  </si>
  <si>
    <t>王欢 张静</t>
  </si>
  <si>
    <t>关静雯 齐晓辉 于通 宋超</t>
  </si>
  <si>
    <t>电子科技大学</t>
  </si>
  <si>
    <t>行动者</t>
  </si>
  <si>
    <t>农村公共事务可持续治理的丹棱模式</t>
  </si>
  <si>
    <t>锁利铭</t>
  </si>
  <si>
    <t>吉丽琴 李雪 陶羚艺 张元黎 孙頔</t>
  </si>
  <si>
    <t>东南大学</t>
  </si>
  <si>
    <t>友邻动力队</t>
  </si>
  <si>
    <t>积极老龄化视角下的社区营造与治理创新</t>
  </si>
  <si>
    <t>季玉群 靳力</t>
  </si>
  <si>
    <t>许梦瑶 吕玉洁 荆雷 刘月婷 王倩茜</t>
  </si>
  <si>
    <t>福建农林大学</t>
  </si>
  <si>
    <t>微信问政调研小组</t>
  </si>
  <si>
    <t>“移动互联网+政务服务”：地方政府治理创新进行曲 ——“忻州随手拍”，拍出大智慧</t>
  </si>
  <si>
    <t>卢海阳</t>
  </si>
  <si>
    <t>李东平 戴周超 饶礼彬</t>
  </si>
  <si>
    <t>复旦大学</t>
  </si>
  <si>
    <t>复申坊</t>
  </si>
  <si>
    <t>“阿大葱油饼”的死与生：政府监管中法与情的博弈</t>
  </si>
  <si>
    <t>唐贤兴</t>
  </si>
  <si>
    <t>梁金萍 高夏骏 肖卓霞 孙俐</t>
  </si>
  <si>
    <t>广西大学</t>
  </si>
  <si>
    <t>学而思行</t>
  </si>
  <si>
    <t>“向阳花”该向何方开？</t>
  </si>
  <si>
    <t>谢舜</t>
  </si>
  <si>
    <t>吴刚 徐孝艳 王筱菡 黄丹 江小艳</t>
  </si>
  <si>
    <t>国家行政学院</t>
  </si>
  <si>
    <t>舞动青春队</t>
  </si>
  <si>
    <t>“双城记”——网约车监管的地方探索</t>
  </si>
  <si>
    <t>张弦</t>
  </si>
  <si>
    <t>舒歆 白文斌 丁肈星 胡霞 陈龙飞 曹雄娜</t>
  </si>
  <si>
    <t>河北经贸大学</t>
  </si>
  <si>
    <t>什么都队</t>
  </si>
  <si>
    <t>强拆命案的背后</t>
  </si>
  <si>
    <t>蔺丰奇</t>
  </si>
  <si>
    <t>马俊红 刘珍 王亚慧</t>
  </si>
  <si>
    <t>河海大学</t>
  </si>
  <si>
    <t>河海大学绿色先锋队</t>
  </si>
  <si>
    <t>不该建的学校谁之过？——基于常州外国语学校“毒地事件”的追问</t>
  </si>
  <si>
    <t>曹海林 杜春林</t>
  </si>
  <si>
    <t>韩姗珊 余用 梁华 徐张峰 赵栩</t>
  </si>
  <si>
    <t>河海大学水之子队</t>
  </si>
  <si>
    <t>南京市共享单车的“魅”与“惑”</t>
  </si>
  <si>
    <t>范仓海 朱新华</t>
  </si>
  <si>
    <t>陈智 张忠 施丹丹 姜勇 朱海娟</t>
  </si>
  <si>
    <t>华东师范大学</t>
  </si>
  <si>
    <t>师大大狮队</t>
  </si>
  <si>
    <t>嵌入社区的养老服务：“乐龄照护之家”的创新与困局 —基于S街道的实证案例</t>
  </si>
  <si>
    <t>谢炜 曲如杰</t>
  </si>
  <si>
    <t>孙怡 汤靓 王成伟 唐凌志 田旻珏</t>
  </si>
  <si>
    <t>江苏师范大学</t>
  </si>
  <si>
    <t>任天游</t>
  </si>
  <si>
    <t>科员小任的迷惑： 送不到一线的‘好’政策，花不到刀刃的‘好’资金</t>
  </si>
  <si>
    <t>周定财</t>
  </si>
  <si>
    <t>魏衍丽 李晓婷 任东东 吕云慧 周淑芳</t>
  </si>
  <si>
    <t>辽宁大学</t>
  </si>
  <si>
    <t>夜空中最亮的星</t>
  </si>
  <si>
    <t>报告很丰满，现实略骨感——郑科长精准扶贫回访之困惑</t>
  </si>
  <si>
    <t>张学本 郭浩然</t>
  </si>
  <si>
    <t>郑睿 韵涛 许永学 冀姗姗</t>
  </si>
  <si>
    <t>南昌大学</t>
  </si>
  <si>
    <t>阳光队</t>
  </si>
  <si>
    <t>石家庄“利剑斩污”行动的政府与市场失灵问题</t>
  </si>
  <si>
    <t>韩艺</t>
  </si>
  <si>
    <t>陈念平 李岳宇 徐文俊</t>
  </si>
  <si>
    <t>南京农业大学</t>
  </si>
  <si>
    <t>南农大O2O模式下的外卖食品安全问题研究——以饿了么315曝光事件为例</t>
  </si>
  <si>
    <t>O2O模式下网络外卖如何守护“舌尖安全”？ ——以315“饿了么”曝光事件为例</t>
  </si>
  <si>
    <t>于水</t>
  </si>
  <si>
    <t>戴芬园 薛澎 邵长江</t>
  </si>
  <si>
    <t>清华大学</t>
  </si>
  <si>
    <t>清华明德队</t>
  </si>
  <si>
    <t>北京新机场拆迁案例—打造“重大工程”与“头号难题”的完美结合</t>
  </si>
  <si>
    <t>曹峰</t>
  </si>
  <si>
    <t>华晓梅 陈浩 张楠 王鲁彬 程文彬</t>
  </si>
  <si>
    <t>厦门大学</t>
  </si>
  <si>
    <t>滴水穿石</t>
  </si>
  <si>
    <t>1984年一封基层通讯员来信的“回响” ——“宁德模式”扶贫政策议程设置及公民参与的思考</t>
  </si>
  <si>
    <t>李艳霞</t>
  </si>
  <si>
    <t>谢亦萍 丁淼淼 黄元灿 姚祖婵 吴维滨</t>
  </si>
  <si>
    <t>首都师范大学</t>
  </si>
  <si>
    <t>首都师范大学管理学院公共事业管理专业代表队</t>
  </si>
  <si>
    <t>信息社会的“网约车”问题及其政策制定</t>
  </si>
  <si>
    <t>谢新水</t>
  </si>
  <si>
    <t>甄珍 许静 刁冉冉</t>
  </si>
  <si>
    <t>四川大学</t>
  </si>
  <si>
    <t>引凤来栖</t>
  </si>
  <si>
    <t>信用保卫战： 以“全程服务”化解地方政府“骗婚式”招商之尬</t>
  </si>
  <si>
    <t>郭金云</t>
  </si>
  <si>
    <t>王丹华 周雄超 申洋 周玥伶</t>
  </si>
  <si>
    <t>苏州大学</t>
  </si>
  <si>
    <t>吴王闻剑石</t>
  </si>
  <si>
    <t>“榭雨街”邻避型群体事件：停建、续建还是迁建？</t>
  </si>
  <si>
    <t>孟晓华</t>
  </si>
  <si>
    <t>王瑞成 王燕静 王洁 闻春花 吴剑</t>
  </si>
  <si>
    <t>武汉大学</t>
  </si>
  <si>
    <t>珞珈凯思人队</t>
  </si>
  <si>
    <t>小城大爱——东方之星沉船救援纪实</t>
  </si>
  <si>
    <t>陈世香</t>
  </si>
  <si>
    <t>胡心婷 陈静 丁清国 刘吉翔 张超</t>
  </si>
  <si>
    <t>长安大学</t>
  </si>
  <si>
    <t>政能量代表队</t>
  </si>
  <si>
    <t>“烟头革命”背后的行政效能困境</t>
  </si>
  <si>
    <t>王景荣  赵晓妮</t>
  </si>
  <si>
    <t>李翔宇 李国强 王钊 赵艳 李亚利</t>
  </si>
  <si>
    <t>浙江大学</t>
  </si>
  <si>
    <t>来自火星的马列猫</t>
  </si>
  <si>
    <t>元治理视角下的农村垃圾分类长效化模式探索 ——以金华市为例</t>
  </si>
  <si>
    <t>徐林</t>
  </si>
  <si>
    <t>程芳茹 陶晨慧 高璐杰 赖俭 孙周</t>
  </si>
  <si>
    <t>浙江师范大学</t>
  </si>
  <si>
    <t>美少女天团</t>
  </si>
  <si>
    <t>“三改一拆”背后的两难抉择 —行政伦理两难决策实训</t>
  </si>
  <si>
    <t>金姗姗</t>
  </si>
  <si>
    <t xml:space="preserve">曾佳 陈超楠  王芳 </t>
  </si>
  <si>
    <t>中共中央党校</t>
  </si>
  <si>
    <t>南院大有庄</t>
  </si>
  <si>
    <t>夜来施工声，烦忧知多少--甲市夜间施工扰民的案例</t>
  </si>
  <si>
    <t>赖先进 黄小勇</t>
  </si>
  <si>
    <t>刘小阳 裴瑞 侯星 唐川斐 夏锐</t>
  </si>
  <si>
    <t>中国人民大学</t>
  </si>
  <si>
    <t>一路同行</t>
  </si>
  <si>
    <t>“公”“共”自行车争宠记</t>
  </si>
  <si>
    <t>范永茂</t>
  </si>
  <si>
    <t>林青霞 汤丽洁 刘月怡 裘子恩 苏莹</t>
  </si>
  <si>
    <t>北京第十水厂PPP项目案例小组</t>
  </si>
  <si>
    <t>北京市第十水厂PPP项目风雨二十载</t>
  </si>
  <si>
    <t>王丛虎</t>
  </si>
  <si>
    <t>苏泠然 孟盈 朱纯超 王潇 马文娟</t>
  </si>
  <si>
    <t>中南大学</t>
  </si>
  <si>
    <t>灵随心动</t>
  </si>
  <si>
    <t>邻避之火，何以燎原？</t>
  </si>
  <si>
    <t>张桂蓉</t>
  </si>
  <si>
    <t>李婉灵 朱翠衡 胡志卓 武博</t>
  </si>
  <si>
    <t>中山大学</t>
  </si>
  <si>
    <t>彩虹百思科战队</t>
  </si>
  <si>
    <t>直面变革——“共享单车”爆红之后的公共治理思考</t>
  </si>
  <si>
    <t>叶林</t>
  </si>
  <si>
    <t>郭鹏 林祥枝 黄艺 涂思明 白晓明</t>
  </si>
  <si>
    <t>孙宇 郑雄飞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</si>
</sst>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7" sqref="E7"/>
    </sheetView>
  </sheetViews>
  <sheetFormatPr defaultColWidth="9" defaultRowHeight="13.5" x14ac:dyDescent="0.15"/>
  <cols>
    <col min="1" max="1" width="9" style="2"/>
    <col min="2" max="2" width="16" style="2" customWidth="1"/>
    <col min="3" max="3" width="20.625" style="2" customWidth="1"/>
    <col min="4" max="4" width="54.875" style="2" customWidth="1"/>
    <col min="5" max="5" width="15" style="2" customWidth="1"/>
    <col min="6" max="6" width="42.125" style="2" customWidth="1"/>
    <col min="7" max="16384" width="9" style="2"/>
  </cols>
  <sheetData>
    <row r="1" spans="1:6" ht="20.25" x14ac:dyDescent="0.15">
      <c r="A1" s="11" t="s">
        <v>0</v>
      </c>
      <c r="B1" s="12"/>
      <c r="C1" s="12"/>
      <c r="D1" s="12"/>
      <c r="E1" s="12"/>
      <c r="F1" s="12"/>
    </row>
    <row r="2" spans="1:6" s="1" customFormat="1" ht="27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27" customHeight="1" x14ac:dyDescent="0.15">
      <c r="A3" s="5">
        <v>1</v>
      </c>
      <c r="B3" s="6" t="s">
        <v>7</v>
      </c>
      <c r="C3" s="7" t="s">
        <v>8</v>
      </c>
      <c r="D3" s="6" t="s">
        <v>9</v>
      </c>
      <c r="E3" s="7" t="s">
        <v>10</v>
      </c>
      <c r="F3" s="7" t="s">
        <v>11</v>
      </c>
    </row>
    <row r="4" spans="1:6" ht="27" customHeight="1" x14ac:dyDescent="0.15">
      <c r="A4" s="5">
        <v>2</v>
      </c>
      <c r="B4" s="6" t="s">
        <v>12</v>
      </c>
      <c r="C4" s="7" t="s">
        <v>13</v>
      </c>
      <c r="D4" s="6" t="s">
        <v>14</v>
      </c>
      <c r="E4" s="7" t="s">
        <v>15</v>
      </c>
      <c r="F4" s="7" t="s">
        <v>16</v>
      </c>
    </row>
    <row r="5" spans="1:6" ht="27" customHeight="1" x14ac:dyDescent="0.15">
      <c r="A5" s="5">
        <v>3</v>
      </c>
      <c r="B5" s="6" t="s">
        <v>17</v>
      </c>
      <c r="C5" s="7" t="s">
        <v>18</v>
      </c>
      <c r="D5" s="6" t="s">
        <v>19</v>
      </c>
      <c r="E5" s="7" t="s">
        <v>164</v>
      </c>
      <c r="F5" s="6" t="s">
        <v>20</v>
      </c>
    </row>
    <row r="6" spans="1:6" ht="27" customHeight="1" x14ac:dyDescent="0.15">
      <c r="A6" s="5">
        <v>4</v>
      </c>
      <c r="B6" s="6" t="s">
        <v>21</v>
      </c>
      <c r="C6" s="7" t="s">
        <v>22</v>
      </c>
      <c r="D6" s="6" t="s">
        <v>23</v>
      </c>
      <c r="E6" s="7" t="s">
        <v>24</v>
      </c>
      <c r="F6" s="6" t="s">
        <v>25</v>
      </c>
    </row>
    <row r="7" spans="1:6" ht="27" customHeight="1" x14ac:dyDescent="0.15">
      <c r="A7" s="5">
        <v>5</v>
      </c>
      <c r="B7" s="6" t="s">
        <v>26</v>
      </c>
      <c r="C7" s="7" t="s">
        <v>27</v>
      </c>
      <c r="D7" s="6" t="s">
        <v>28</v>
      </c>
      <c r="E7" s="6" t="s">
        <v>29</v>
      </c>
      <c r="F7" s="6" t="s">
        <v>30</v>
      </c>
    </row>
    <row r="8" spans="1:6" ht="27" customHeight="1" x14ac:dyDescent="0.15">
      <c r="A8" s="5">
        <v>6</v>
      </c>
      <c r="B8" s="6" t="s">
        <v>31</v>
      </c>
      <c r="C8" s="6" t="s">
        <v>32</v>
      </c>
      <c r="D8" s="6" t="s">
        <v>33</v>
      </c>
      <c r="E8" s="6" t="s">
        <v>34</v>
      </c>
      <c r="F8" s="6" t="s">
        <v>35</v>
      </c>
    </row>
    <row r="9" spans="1:6" ht="27" customHeight="1" x14ac:dyDescent="0.15">
      <c r="A9" s="5">
        <v>7</v>
      </c>
      <c r="B9" s="6" t="s">
        <v>36</v>
      </c>
      <c r="C9" s="6" t="s">
        <v>37</v>
      </c>
      <c r="D9" s="6" t="s">
        <v>38</v>
      </c>
      <c r="E9" s="6" t="s">
        <v>39</v>
      </c>
      <c r="F9" s="6" t="s">
        <v>40</v>
      </c>
    </row>
    <row r="10" spans="1:6" ht="27" customHeight="1" x14ac:dyDescent="0.15">
      <c r="A10" s="5">
        <v>8</v>
      </c>
      <c r="B10" s="6" t="s">
        <v>41</v>
      </c>
      <c r="C10" s="6" t="s">
        <v>42</v>
      </c>
      <c r="D10" s="6" t="s">
        <v>43</v>
      </c>
      <c r="E10" s="6" t="s">
        <v>44</v>
      </c>
      <c r="F10" s="6" t="s">
        <v>45</v>
      </c>
    </row>
    <row r="11" spans="1:6" ht="27" customHeight="1" x14ac:dyDescent="0.15">
      <c r="A11" s="5">
        <v>9</v>
      </c>
      <c r="B11" s="6" t="s">
        <v>46</v>
      </c>
      <c r="C11" s="7" t="s">
        <v>47</v>
      </c>
      <c r="D11" s="6" t="s">
        <v>48</v>
      </c>
      <c r="E11" s="6" t="s">
        <v>49</v>
      </c>
      <c r="F11" s="7" t="s">
        <v>50</v>
      </c>
    </row>
    <row r="12" spans="1:6" ht="27" customHeight="1" x14ac:dyDescent="0.15">
      <c r="A12" s="5">
        <v>10</v>
      </c>
      <c r="B12" s="6" t="s">
        <v>51</v>
      </c>
      <c r="C12" s="7" t="s">
        <v>52</v>
      </c>
      <c r="D12" s="6" t="s">
        <v>53</v>
      </c>
      <c r="E12" s="7" t="s">
        <v>54</v>
      </c>
      <c r="F12" s="7" t="s">
        <v>55</v>
      </c>
    </row>
    <row r="13" spans="1:6" ht="27" customHeight="1" x14ac:dyDescent="0.15">
      <c r="A13" s="5">
        <v>11</v>
      </c>
      <c r="B13" s="6" t="s">
        <v>56</v>
      </c>
      <c r="C13" s="6" t="s">
        <v>57</v>
      </c>
      <c r="D13" s="6" t="s">
        <v>58</v>
      </c>
      <c r="E13" s="6" t="s">
        <v>59</v>
      </c>
      <c r="F13" s="6" t="s">
        <v>60</v>
      </c>
    </row>
    <row r="14" spans="1:6" ht="27" customHeight="1" x14ac:dyDescent="0.15">
      <c r="A14" s="5">
        <v>12</v>
      </c>
      <c r="B14" s="6" t="s">
        <v>61</v>
      </c>
      <c r="C14" s="6" t="s">
        <v>62</v>
      </c>
      <c r="D14" s="6" t="s">
        <v>63</v>
      </c>
      <c r="E14" s="6" t="s">
        <v>64</v>
      </c>
      <c r="F14" s="6" t="s">
        <v>65</v>
      </c>
    </row>
    <row r="15" spans="1:6" ht="27" customHeight="1" x14ac:dyDescent="0.15">
      <c r="A15" s="5">
        <v>13</v>
      </c>
      <c r="B15" s="6" t="s">
        <v>61</v>
      </c>
      <c r="C15" s="6" t="s">
        <v>66</v>
      </c>
      <c r="D15" s="6" t="s">
        <v>67</v>
      </c>
      <c r="E15" s="6" t="s">
        <v>68</v>
      </c>
      <c r="F15" s="6" t="s">
        <v>69</v>
      </c>
    </row>
    <row r="16" spans="1:6" ht="27" customHeight="1" x14ac:dyDescent="0.15">
      <c r="A16" s="5">
        <v>14</v>
      </c>
      <c r="B16" s="6" t="s">
        <v>70</v>
      </c>
      <c r="C16" s="7" t="s">
        <v>71</v>
      </c>
      <c r="D16" s="6" t="s">
        <v>72</v>
      </c>
      <c r="E16" s="7" t="s">
        <v>73</v>
      </c>
      <c r="F16" s="7" t="s">
        <v>74</v>
      </c>
    </row>
    <row r="17" spans="1:6" ht="27" customHeight="1" x14ac:dyDescent="0.15">
      <c r="A17" s="5">
        <v>15</v>
      </c>
      <c r="B17" s="6" t="s">
        <v>75</v>
      </c>
      <c r="C17" s="7" t="s">
        <v>76</v>
      </c>
      <c r="D17" s="6" t="s">
        <v>77</v>
      </c>
      <c r="E17" s="7" t="s">
        <v>78</v>
      </c>
      <c r="F17" s="7" t="s">
        <v>79</v>
      </c>
    </row>
    <row r="18" spans="1:6" ht="27" customHeight="1" x14ac:dyDescent="0.15">
      <c r="A18" s="5">
        <v>16</v>
      </c>
      <c r="B18" s="6" t="s">
        <v>80</v>
      </c>
      <c r="C18" s="7" t="s">
        <v>81</v>
      </c>
      <c r="D18" s="6" t="s">
        <v>82</v>
      </c>
      <c r="E18" s="7" t="s">
        <v>83</v>
      </c>
      <c r="F18" s="7" t="s">
        <v>84</v>
      </c>
    </row>
    <row r="19" spans="1:6" ht="27" customHeight="1" x14ac:dyDescent="0.15">
      <c r="A19" s="5">
        <v>17</v>
      </c>
      <c r="B19" s="6" t="s">
        <v>85</v>
      </c>
      <c r="C19" s="7" t="s">
        <v>86</v>
      </c>
      <c r="D19" s="6" t="s">
        <v>87</v>
      </c>
      <c r="E19" s="7" t="s">
        <v>88</v>
      </c>
      <c r="F19" s="6" t="s">
        <v>89</v>
      </c>
    </row>
    <row r="20" spans="1:6" ht="27" customHeight="1" x14ac:dyDescent="0.15">
      <c r="A20" s="5">
        <v>18</v>
      </c>
      <c r="B20" s="6" t="s">
        <v>90</v>
      </c>
      <c r="C20" s="7" t="s">
        <v>91</v>
      </c>
      <c r="D20" s="6" t="s">
        <v>92</v>
      </c>
      <c r="E20" s="7" t="s">
        <v>93</v>
      </c>
      <c r="F20" s="7" t="s">
        <v>94</v>
      </c>
    </row>
    <row r="21" spans="1:6" ht="27" customHeight="1" x14ac:dyDescent="0.15">
      <c r="A21" s="5">
        <v>19</v>
      </c>
      <c r="B21" s="6" t="s">
        <v>95</v>
      </c>
      <c r="C21" s="7" t="s">
        <v>96</v>
      </c>
      <c r="D21" s="6" t="s">
        <v>97</v>
      </c>
      <c r="E21" s="7" t="s">
        <v>98</v>
      </c>
      <c r="F21" s="6" t="s">
        <v>99</v>
      </c>
    </row>
    <row r="22" spans="1:6" ht="27" customHeight="1" x14ac:dyDescent="0.15">
      <c r="A22" s="5">
        <v>20</v>
      </c>
      <c r="B22" s="6" t="s">
        <v>100</v>
      </c>
      <c r="C22" s="6" t="s">
        <v>101</v>
      </c>
      <c r="D22" s="6" t="s">
        <v>102</v>
      </c>
      <c r="E22" s="6" t="s">
        <v>103</v>
      </c>
      <c r="F22" s="6" t="s">
        <v>104</v>
      </c>
    </row>
    <row r="23" spans="1:6" ht="27" customHeight="1" x14ac:dyDescent="0.15">
      <c r="A23" s="5">
        <v>21</v>
      </c>
      <c r="B23" s="6" t="s">
        <v>105</v>
      </c>
      <c r="C23" s="6" t="s">
        <v>106</v>
      </c>
      <c r="D23" s="6" t="s">
        <v>107</v>
      </c>
      <c r="E23" s="6" t="s">
        <v>108</v>
      </c>
      <c r="F23" s="6" t="s">
        <v>109</v>
      </c>
    </row>
    <row r="24" spans="1:6" ht="27" customHeight="1" x14ac:dyDescent="0.15">
      <c r="A24" s="5">
        <v>22</v>
      </c>
      <c r="B24" s="6" t="s">
        <v>110</v>
      </c>
      <c r="C24" s="6" t="s">
        <v>111</v>
      </c>
      <c r="D24" s="6" t="s">
        <v>112</v>
      </c>
      <c r="E24" s="7" t="s">
        <v>113</v>
      </c>
      <c r="F24" s="6" t="s">
        <v>114</v>
      </c>
    </row>
    <row r="25" spans="1:6" ht="27" customHeight="1" x14ac:dyDescent="0.15">
      <c r="A25" s="5">
        <v>23</v>
      </c>
      <c r="B25" s="6" t="s">
        <v>115</v>
      </c>
      <c r="C25" s="6" t="s">
        <v>116</v>
      </c>
      <c r="D25" s="6" t="s">
        <v>117</v>
      </c>
      <c r="E25" s="6" t="s">
        <v>118</v>
      </c>
      <c r="F25" s="6" t="s">
        <v>119</v>
      </c>
    </row>
    <row r="26" spans="1:6" ht="27" customHeight="1" x14ac:dyDescent="0.15">
      <c r="A26" s="5">
        <v>24</v>
      </c>
      <c r="B26" s="6" t="s">
        <v>120</v>
      </c>
      <c r="C26" s="7" t="s">
        <v>121</v>
      </c>
      <c r="D26" s="6" t="s">
        <v>122</v>
      </c>
      <c r="E26" s="7" t="s">
        <v>123</v>
      </c>
      <c r="F26" s="7" t="s">
        <v>124</v>
      </c>
    </row>
    <row r="27" spans="1:6" ht="27" customHeight="1" x14ac:dyDescent="0.15">
      <c r="A27" s="5">
        <v>25</v>
      </c>
      <c r="B27" s="6" t="s">
        <v>125</v>
      </c>
      <c r="C27" s="6" t="s">
        <v>126</v>
      </c>
      <c r="D27" s="6" t="s">
        <v>127</v>
      </c>
      <c r="E27" s="6" t="s">
        <v>128</v>
      </c>
      <c r="F27" s="6" t="s">
        <v>129</v>
      </c>
    </row>
    <row r="28" spans="1:6" ht="27" customHeight="1" x14ac:dyDescent="0.15">
      <c r="A28" s="5">
        <v>26</v>
      </c>
      <c r="B28" s="6" t="s">
        <v>130</v>
      </c>
      <c r="C28" s="6" t="s">
        <v>131</v>
      </c>
      <c r="D28" s="6" t="s">
        <v>132</v>
      </c>
      <c r="E28" s="6" t="s">
        <v>133</v>
      </c>
      <c r="F28" s="6" t="s">
        <v>134</v>
      </c>
    </row>
    <row r="29" spans="1:6" ht="27" customHeight="1" x14ac:dyDescent="0.15">
      <c r="A29" s="5">
        <v>27</v>
      </c>
      <c r="B29" s="8" t="s">
        <v>135</v>
      </c>
      <c r="C29" s="7" t="s">
        <v>136</v>
      </c>
      <c r="D29" s="9" t="s">
        <v>137</v>
      </c>
      <c r="E29" s="8" t="s">
        <v>138</v>
      </c>
      <c r="F29" s="10" t="s">
        <v>139</v>
      </c>
    </row>
    <row r="30" spans="1:6" ht="27" customHeight="1" x14ac:dyDescent="0.15">
      <c r="A30" s="5">
        <v>28</v>
      </c>
      <c r="B30" s="6" t="s">
        <v>140</v>
      </c>
      <c r="C30" s="6" t="s">
        <v>141</v>
      </c>
      <c r="D30" s="6" t="s">
        <v>142</v>
      </c>
      <c r="E30" s="6" t="s">
        <v>143</v>
      </c>
      <c r="F30" s="6" t="s">
        <v>144</v>
      </c>
    </row>
    <row r="31" spans="1:6" ht="27" customHeight="1" x14ac:dyDescent="0.15">
      <c r="A31" s="5">
        <v>29</v>
      </c>
      <c r="B31" s="6" t="s">
        <v>145</v>
      </c>
      <c r="C31" s="7" t="s">
        <v>146</v>
      </c>
      <c r="D31" s="6" t="s">
        <v>147</v>
      </c>
      <c r="E31" s="7" t="s">
        <v>148</v>
      </c>
      <c r="F31" s="6" t="s">
        <v>149</v>
      </c>
    </row>
    <row r="32" spans="1:6" ht="27" customHeight="1" x14ac:dyDescent="0.15">
      <c r="A32" s="5">
        <v>30</v>
      </c>
      <c r="B32" s="6" t="s">
        <v>145</v>
      </c>
      <c r="C32" s="6" t="s">
        <v>150</v>
      </c>
      <c r="D32" s="6" t="s">
        <v>151</v>
      </c>
      <c r="E32" s="6" t="s">
        <v>152</v>
      </c>
      <c r="F32" s="6" t="s">
        <v>153</v>
      </c>
    </row>
    <row r="33" spans="1:6" ht="27" customHeight="1" x14ac:dyDescent="0.15">
      <c r="A33" s="5">
        <v>31</v>
      </c>
      <c r="B33" s="6" t="s">
        <v>154</v>
      </c>
      <c r="C33" s="6" t="s">
        <v>155</v>
      </c>
      <c r="D33" s="6" t="s">
        <v>156</v>
      </c>
      <c r="E33" s="6" t="s">
        <v>157</v>
      </c>
      <c r="F33" s="6" t="s">
        <v>158</v>
      </c>
    </row>
    <row r="34" spans="1:6" ht="27" customHeight="1" x14ac:dyDescent="0.15">
      <c r="A34" s="5">
        <v>32</v>
      </c>
      <c r="B34" s="6" t="s">
        <v>159</v>
      </c>
      <c r="C34" s="6" t="s">
        <v>160</v>
      </c>
      <c r="D34" s="6" t="s">
        <v>161</v>
      </c>
      <c r="E34" s="6" t="s">
        <v>162</v>
      </c>
      <c r="F34" s="6" t="s">
        <v>163</v>
      </c>
    </row>
  </sheetData>
  <mergeCells count="1">
    <mergeCell ref="A1:F1"/>
  </mergeCells>
  <phoneticPr fontId="7" type="noConversion"/>
  <conditionalFormatting sqref="C1">
    <cfRule type="duplicateValues" dxfId="28" priority="1"/>
  </conditionalFormatting>
  <conditionalFormatting sqref="C2">
    <cfRule type="duplicateValues" dxfId="27" priority="3"/>
    <cfRule type="duplicateValues" dxfId="26" priority="2"/>
  </conditionalFormatting>
  <conditionalFormatting sqref="C7">
    <cfRule type="duplicateValues" dxfId="25" priority="23"/>
    <cfRule type="duplicateValues" dxfId="24" priority="22"/>
  </conditionalFormatting>
  <conditionalFormatting sqref="C8">
    <cfRule type="duplicateValues" dxfId="23" priority="21"/>
    <cfRule type="duplicateValues" dxfId="22" priority="20"/>
  </conditionalFormatting>
  <conditionalFormatting sqref="C9">
    <cfRule type="duplicateValues" dxfId="21" priority="19"/>
    <cfRule type="duplicateValues" dxfId="20" priority="18"/>
  </conditionalFormatting>
  <conditionalFormatting sqref="C10">
    <cfRule type="duplicateValues" dxfId="19" priority="17"/>
    <cfRule type="duplicateValues" dxfId="18" priority="16"/>
  </conditionalFormatting>
  <conditionalFormatting sqref="C11">
    <cfRule type="duplicateValues" dxfId="17" priority="15"/>
    <cfRule type="duplicateValues" dxfId="16" priority="14"/>
  </conditionalFormatting>
  <conditionalFormatting sqref="C14">
    <cfRule type="duplicateValues" dxfId="15" priority="13"/>
    <cfRule type="duplicateValues" dxfId="14" priority="12"/>
  </conditionalFormatting>
  <conditionalFormatting sqref="C15">
    <cfRule type="duplicateValues" dxfId="13" priority="11"/>
    <cfRule type="duplicateValues" dxfId="12" priority="10"/>
  </conditionalFormatting>
  <conditionalFormatting sqref="C16">
    <cfRule type="duplicateValues" dxfId="11" priority="9"/>
    <cfRule type="duplicateValues" dxfId="10" priority="8"/>
  </conditionalFormatting>
  <conditionalFormatting sqref="C17">
    <cfRule type="duplicateValues" dxfId="9" priority="7"/>
    <cfRule type="duplicateValues" dxfId="8" priority="6"/>
  </conditionalFormatting>
  <conditionalFormatting sqref="C18">
    <cfRule type="duplicateValues" dxfId="7" priority="5"/>
    <cfRule type="duplicateValues" dxfId="6" priority="4"/>
  </conditionalFormatting>
  <conditionalFormatting sqref="C3:C4">
    <cfRule type="duplicateValues" dxfId="5" priority="27"/>
    <cfRule type="duplicateValues" dxfId="4" priority="26"/>
  </conditionalFormatting>
  <conditionalFormatting sqref="C5:C6">
    <cfRule type="duplicateValues" dxfId="3" priority="25"/>
    <cfRule type="duplicateValues" dxfId="2" priority="24"/>
  </conditionalFormatting>
  <conditionalFormatting sqref="C12:C13">
    <cfRule type="duplicateValues" dxfId="1" priority="29"/>
    <cfRule type="duplicateValues" dxfId="0" priority="28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于建</cp:lastModifiedBy>
  <dcterms:created xsi:type="dcterms:W3CDTF">2017-04-20T02:08:29Z</dcterms:created>
  <dcterms:modified xsi:type="dcterms:W3CDTF">2017-05-08T02:54:09Z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