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一等奖获奖名单" sheetId="1" r:id="rId1"/>
    <sheet name="二等奖获奖名单" sheetId="3" r:id="rId2"/>
    <sheet name="三等奖获奖名单" sheetId="4" r:id="rId3"/>
    <sheet name="优秀奖获奖名单" sheetId="5" r:id="rId4"/>
    <sheet name="最佳案例奖获奖名单" sheetId="6" r:id="rId5"/>
    <sheet name="最有价值队员奖获奖名单" sheetId="7" r:id="rId6"/>
  </sheets>
  <calcPr calcId="144525" concurrentCalc="0"/>
</workbook>
</file>

<file path=xl/sharedStrings.xml><?xml version="1.0" encoding="utf-8"?>
<sst xmlns="http://schemas.openxmlformats.org/spreadsheetml/2006/main" count="496">
  <si>
    <r>
      <t>“案例中心杯”首届中国研究生公共管理案例大赛一等奖获奖名单</t>
    </r>
    <r>
      <rPr>
        <b/>
        <sz val="12"/>
        <color theme="1"/>
        <rFont val="宋体"/>
        <charset val="134"/>
      </rPr>
      <t>（按照院校名称首字母升序排列）</t>
    </r>
  </si>
  <si>
    <t>序号</t>
  </si>
  <si>
    <t>院校名称</t>
  </si>
  <si>
    <t>队伍名称</t>
  </si>
  <si>
    <t>案例名称</t>
  </si>
  <si>
    <t>指导老师</t>
  </si>
  <si>
    <t>队员</t>
  </si>
  <si>
    <t>复旦大学</t>
  </si>
  <si>
    <t>复申坊</t>
  </si>
  <si>
    <t>“阿大葱油饼”的死与生：政府监管中法与情的博弈</t>
  </si>
  <si>
    <t>唐贤兴</t>
  </si>
  <si>
    <t>梁金萍 高夏骏 肖卓霞 孙俐</t>
  </si>
  <si>
    <t>浙江大学</t>
  </si>
  <si>
    <t>来自火星的马列猫</t>
  </si>
  <si>
    <t>元治理视角下的农村垃圾分类长效化模式探索 ——以金华市为例</t>
  </si>
  <si>
    <t>徐林</t>
  </si>
  <si>
    <t>程芳茹 陶晨慧 高璐杰 赖俭 孙周</t>
  </si>
  <si>
    <t>中国人民大学</t>
  </si>
  <si>
    <t>北京第十水厂PPP项目案例小组</t>
  </si>
  <si>
    <t>北京市第十水厂PPP项目风雨二十载</t>
  </si>
  <si>
    <t>王丛虎</t>
  </si>
  <si>
    <t>苏泠然 孟盈 朱纯超 王潇 张齐南</t>
  </si>
  <si>
    <t>中山大学</t>
  </si>
  <si>
    <t>彩虹百思科战队</t>
  </si>
  <si>
    <t>直面变革——“共享单车”爆红之后的公共治理思考</t>
  </si>
  <si>
    <t>叶林</t>
  </si>
  <si>
    <t>郭鹏 林祥枝 黄艺 涂思明 白晓明</t>
  </si>
  <si>
    <r>
      <t>“案例中心杯”首届中国研究生公共管理案例大赛二等奖获奖名单</t>
    </r>
    <r>
      <rPr>
        <b/>
        <sz val="12"/>
        <color theme="1"/>
        <rFont val="宋体"/>
        <charset val="134"/>
      </rPr>
      <t>（按照院校名称首字母升序排列）</t>
    </r>
  </si>
  <si>
    <t>东南大学</t>
  </si>
  <si>
    <t>友邻动力队</t>
  </si>
  <si>
    <t>积极老龄化视角下的社区营造与治理创新</t>
  </si>
  <si>
    <t>季玉群 靳力</t>
  </si>
  <si>
    <t>许梦瑶 吕玉洁 荆雷 刘月婷 王倩茜</t>
  </si>
  <si>
    <t>福建农林大学</t>
  </si>
  <si>
    <t>微信问政调研小组</t>
  </si>
  <si>
    <t>“移动互联网+政务服务”：地方政府治理创新进行曲 ——“忻州随手拍”，拍出大智慧</t>
  </si>
  <si>
    <t>卢海阳</t>
  </si>
  <si>
    <t>李东平 饶礼斌 李晨</t>
  </si>
  <si>
    <t>河北经贸大学</t>
  </si>
  <si>
    <t>什么都队</t>
  </si>
  <si>
    <t>强拆命案的背后</t>
  </si>
  <si>
    <t>蔺丰奇</t>
  </si>
  <si>
    <t>马俊红 刘珍 王亚慧</t>
  </si>
  <si>
    <t>河海大学</t>
  </si>
  <si>
    <t>河海大学绿色先锋队</t>
  </si>
  <si>
    <t>不该建的学校谁之过？——基于常州外国语学校“毒地事件”的追问</t>
  </si>
  <si>
    <t>曹海林 杜春林</t>
  </si>
  <si>
    <t>韩姗珊 余用 梁华 俞辉 赵栩</t>
  </si>
  <si>
    <t>河海大学水之子队</t>
  </si>
  <si>
    <t>南京市共享单车的“魅”与“惑”</t>
  </si>
  <si>
    <t>范仓海 朱新华</t>
  </si>
  <si>
    <t>陈智 张忠 施丹丹 姜勇 陈萌</t>
  </si>
  <si>
    <t>厦门大学</t>
  </si>
  <si>
    <t>滴水穿石</t>
  </si>
  <si>
    <t>1984年一封基层通讯员来信的“回响” ——“宁德模式”扶贫政策议程设置及公民参与的思考</t>
  </si>
  <si>
    <t>李艳霞</t>
  </si>
  <si>
    <t>谢亦萍 丁淼淼 黄元灿 姚祖婵 吴维滨</t>
  </si>
  <si>
    <t>首都师范大学</t>
  </si>
  <si>
    <t>首都师范大学管理学院公共事业管理专业代表队</t>
  </si>
  <si>
    <t>信息社会的“网约车”问题及其政策制定</t>
  </si>
  <si>
    <t>谢新水</t>
  </si>
  <si>
    <t>甄珍 许静 刁冉冉</t>
  </si>
  <si>
    <t>四川大学</t>
  </si>
  <si>
    <t>引凤来栖</t>
  </si>
  <si>
    <t>信用保卫战： 以“全程服务”化解地方政府“骗婚式”招商之尬</t>
  </si>
  <si>
    <t>郭金云</t>
  </si>
  <si>
    <t>王丹华 周雄超 申洋 周玥伶</t>
  </si>
  <si>
    <t>苏州大学</t>
  </si>
  <si>
    <t>吴王闻剑石</t>
  </si>
  <si>
    <t>“榭雨街”邻避型群体事件：停建、续建还是迁建？</t>
  </si>
  <si>
    <t>孟晓华</t>
  </si>
  <si>
    <t>王瑞成 王燕静 王洁 闻春花 吴剑</t>
  </si>
  <si>
    <t>长安大学</t>
  </si>
  <si>
    <t>政能量代表队</t>
  </si>
  <si>
    <t>“烟头革命”背后的行政效能困境</t>
  </si>
  <si>
    <t>王景荣  赵晓妮</t>
  </si>
  <si>
    <t>李翔宇 李国强 王钊 张晓云 李亚利</t>
  </si>
  <si>
    <t>中共中央党校</t>
  </si>
  <si>
    <t>南院大有庄</t>
  </si>
  <si>
    <t>夜来施工声，烦忧知多少--甲市夜间施工扰民的案例</t>
  </si>
  <si>
    <t>赖先进 黄小勇</t>
  </si>
  <si>
    <t>刘小阳 裴瑞 侯星 唐川斐 夏锐</t>
  </si>
  <si>
    <t>中南大学</t>
  </si>
  <si>
    <t>灵随心动</t>
  </si>
  <si>
    <t>邻避之火，何以燎原？</t>
  </si>
  <si>
    <t>张桂蓉</t>
  </si>
  <si>
    <t>李婉灵 朱翠衡 胡志卓 武博 申琳琳</t>
  </si>
  <si>
    <r>
      <t>“案例中心杯”首届中国研究生公共管理案例大赛三等奖获奖名单</t>
    </r>
    <r>
      <rPr>
        <b/>
        <sz val="12"/>
        <color theme="1"/>
        <rFont val="宋体"/>
        <charset val="134"/>
      </rPr>
      <t>（按照院校名称首字母升序排列）</t>
    </r>
  </si>
  <si>
    <t>院校</t>
  </si>
  <si>
    <t>安徽工程大学</t>
  </si>
  <si>
    <t>灵犀队</t>
  </si>
  <si>
    <t>政府财政支持下的传统村落保护——以安徽省为例</t>
  </si>
  <si>
    <t>张勇</t>
  </si>
  <si>
    <t>张晨 孔翔 李俊峰 叶蔚 罗诗旭</t>
  </si>
  <si>
    <t>北方民族大学</t>
  </si>
  <si>
    <t>青春北民大</t>
  </si>
  <si>
    <t>“公交纵火”何时休？</t>
  </si>
  <si>
    <t>海云志 赵林栋</t>
  </si>
  <si>
    <t>李渊 游素军 曹佳 马彦萍 晋滢</t>
  </si>
  <si>
    <t>北京师范大学</t>
  </si>
  <si>
    <t>北师政管一队</t>
  </si>
  <si>
    <t>疏功能与调利益：解码西单文化广场腾退</t>
  </si>
  <si>
    <t>孙宇 郑雄飞</t>
  </si>
  <si>
    <t>索怡敏 曲晓雨 张雯 张淳 马煜瞳</t>
  </si>
  <si>
    <t>北京邮电大学</t>
  </si>
  <si>
    <t>公管之梦</t>
  </si>
  <si>
    <t>生命的尊重——北京市遗体捐献管理问题的沉思</t>
  </si>
  <si>
    <t>王欢 张静</t>
  </si>
  <si>
    <t>关静雯 齐晓辉 于通 宋超</t>
  </si>
  <si>
    <t>电子科技大学</t>
  </si>
  <si>
    <t>行动者</t>
  </si>
  <si>
    <t>农村公共事务可持续治理的丹棱模式</t>
  </si>
  <si>
    <t>锁利铭</t>
  </si>
  <si>
    <t>吉丽琴 李雪 陶羚艺 张元黎 孙頔</t>
  </si>
  <si>
    <t>广西大学</t>
  </si>
  <si>
    <t>学而思行</t>
  </si>
  <si>
    <t>“向阳花”该向何方开？</t>
  </si>
  <si>
    <t>谢舜</t>
  </si>
  <si>
    <t>吴刚 徐孝艳 王筱菡 黄丹 江小艳</t>
  </si>
  <si>
    <t>国家行政学院</t>
  </si>
  <si>
    <t>舞动青春队</t>
  </si>
  <si>
    <t>“双城记”——网约车监管的地方探索</t>
  </si>
  <si>
    <t>张弦</t>
  </si>
  <si>
    <t>舒歆 白文斌 丁肈星 胡霞 陈龙飞 曹雄娜</t>
  </si>
  <si>
    <t>华东师范大学</t>
  </si>
  <si>
    <t>师大大狮队</t>
  </si>
  <si>
    <t>嵌入社区的养老服务：“乐龄照护之家”的创新与困局 —基于S街道的实证案例</t>
  </si>
  <si>
    <t>谢炜 曲如杰</t>
  </si>
  <si>
    <t>孙怡 汤靓 王成伟 唐凌志 田旻珏</t>
  </si>
  <si>
    <t>江苏师范大学</t>
  </si>
  <si>
    <t>任天游</t>
  </si>
  <si>
    <t>科员小任的迷惑： 送不到一线的“好”政策，花不到刀刃的“好”资金</t>
  </si>
  <si>
    <t>周定财</t>
  </si>
  <si>
    <t>魏衍丽 李晓婷 任东东 吕云慧 周淑芳</t>
  </si>
  <si>
    <t>辽宁大学</t>
  </si>
  <si>
    <t>夜空中最亮的星</t>
  </si>
  <si>
    <t>报告很丰满，现实略骨感——郑科长精准扶贫回访之困惑</t>
  </si>
  <si>
    <t>张学本 郭浩然</t>
  </si>
  <si>
    <t>郑睿 韵涛 许永学 冀姗姗</t>
  </si>
  <si>
    <t>南昌大学</t>
  </si>
  <si>
    <t>阳光队</t>
  </si>
  <si>
    <t>石家庄“利剑斩污”行动的政府与市场失灵问题</t>
  </si>
  <si>
    <t>韩艺</t>
  </si>
  <si>
    <t>陈念平 李岳宇 徐文俊</t>
  </si>
  <si>
    <t>南京农业大学</t>
  </si>
  <si>
    <t>南农大O2O模式下的外卖食品安全问题研究——以饿了么315曝光事件为例</t>
  </si>
  <si>
    <t>O2O模式下网络外卖如何守护“舌尖安全”？ ——以315“饿了么”曝光事件为例</t>
  </si>
  <si>
    <t>于水</t>
  </si>
  <si>
    <t>戴芬园 薛澎 邵长江</t>
  </si>
  <si>
    <t>清华大学</t>
  </si>
  <si>
    <t>清华明德队</t>
  </si>
  <si>
    <t>北京新机场拆迁案例—打造“重大工程”与“头号难题”的完美结合</t>
  </si>
  <si>
    <t>曹峰</t>
  </si>
  <si>
    <t>华晓梅 陈浩 张楠 王鲁彬 程文彬</t>
  </si>
  <si>
    <t>武汉大学</t>
  </si>
  <si>
    <t>珞珈凯思人队</t>
  </si>
  <si>
    <t>小城大爱——东方之星沉船救援纪实</t>
  </si>
  <si>
    <t>陈世香</t>
  </si>
  <si>
    <t>胡心婷 陈静 丁清国 刘吉翔 张超</t>
  </si>
  <si>
    <t>浙江师范大学</t>
  </si>
  <si>
    <t>美少女天团</t>
  </si>
  <si>
    <t>“三改一拆”背后的两难抉择 —行政伦理两难决策实训</t>
  </si>
  <si>
    <t>金姗姗</t>
  </si>
  <si>
    <t xml:space="preserve">曾佳 陈超楠  王芳 </t>
  </si>
  <si>
    <t>一路同行</t>
  </si>
  <si>
    <t>“公”“共”自行车争宠记</t>
  </si>
  <si>
    <t>范永茂</t>
  </si>
  <si>
    <t>林青霞 汤丽洁 刘月怡 裘子恩 苏莹</t>
  </si>
  <si>
    <r>
      <t>“案例中心杯”首届中国研究生公共管理案例大赛优秀奖获奖名单</t>
    </r>
    <r>
      <rPr>
        <b/>
        <sz val="12"/>
        <color theme="1"/>
        <rFont val="宋体"/>
        <charset val="134"/>
      </rPr>
      <t>（按照院校名称首字母升序排列）</t>
    </r>
  </si>
  <si>
    <t>安徽大学</t>
  </si>
  <si>
    <t>兴欣</t>
  </si>
  <si>
    <t>最后一公里的“尴尬”—— 共享单车的梦想与现实</t>
  </si>
  <si>
    <t>李财富 王辉</t>
  </si>
  <si>
    <t>杨学成 尤雨辰 张利影 黄秋爽 李路</t>
  </si>
  <si>
    <t>北京大学</t>
  </si>
  <si>
    <t>博雅队</t>
  </si>
  <si>
    <t>从公共自行车到共享单车，试探讨公共服务供给机制</t>
  </si>
  <si>
    <t>田凯 柳林</t>
  </si>
  <si>
    <t>郑江 赵丽花 肖波 高楚捷 张红阳</t>
  </si>
  <si>
    <t>北京航空航天大学</t>
  </si>
  <si>
    <t>铁三角</t>
  </si>
  <si>
    <t>“公建民营”养老机构模式的探讨——以北京汇晨老年公寓为例</t>
  </si>
  <si>
    <t>李蕊 王蔺 邢文婷 王羚 王岩</t>
  </si>
  <si>
    <t>北京林业大学</t>
  </si>
  <si>
    <t>绿政先锋队</t>
  </si>
  <si>
    <t>政府主导还是市场驱动？—— 北京共享单车发展的驱动力和困局</t>
  </si>
  <si>
    <t>陈佳</t>
  </si>
  <si>
    <t>苏宏 李丝璐 龙霄 顾瑞智 杨文杰</t>
  </si>
  <si>
    <t>北师社发队</t>
  </si>
  <si>
    <t>合作与博弈：政府购买服务与社会组织发展</t>
  </si>
  <si>
    <t>陶传进</t>
  </si>
  <si>
    <t>刘春阳 陈伟 王丹丹 孔丽华 徐梦楠</t>
  </si>
  <si>
    <t>大连理工大学</t>
  </si>
  <si>
    <t>大连理工大学辉光日新代表队</t>
  </si>
  <si>
    <t>T处长的抉择-自贸试验区建设中的检验检疫创新之路</t>
  </si>
  <si>
    <t>李鹏</t>
  </si>
  <si>
    <t>王琦 杨威 李宜宣 范静</t>
  </si>
  <si>
    <t>东北大学</t>
  </si>
  <si>
    <t>东大行者</t>
  </si>
  <si>
    <t>玩不转的家庭医生——从家庭医生制度推广看社区卫生服务机构发展困境</t>
  </si>
  <si>
    <t>李月娥</t>
  </si>
  <si>
    <t>胡然 王锟 高明 李雪杰</t>
  </si>
  <si>
    <t>俊采星驰</t>
  </si>
  <si>
    <t>里程碑还是墓志铭？ ——罗一笑事件对网络募捐的冲击和影响</t>
  </si>
  <si>
    <t>李丹</t>
  </si>
  <si>
    <t>焦丽 张思文 郭广鑫 林海波 赵妍</t>
  </si>
  <si>
    <t>东北农业大学</t>
  </si>
  <si>
    <t>东农-梦之队</t>
  </si>
  <si>
    <t>社区自治何去何从？——以哈尔滨市建北社区为例</t>
  </si>
  <si>
    <t>司静波</t>
  </si>
  <si>
    <t>韩立伟 高玉洁 赵志兴</t>
  </si>
  <si>
    <t>对外经济贸易大学</t>
  </si>
  <si>
    <t>连中三元</t>
  </si>
  <si>
    <t>疫苗之殇—问题疫苗缘何屡禁不止</t>
  </si>
  <si>
    <t>郭蕾</t>
  </si>
  <si>
    <t>张楚翘 吴燕 廖嘉炜 邢旸 范利灿</t>
  </si>
  <si>
    <t>绿色先锋</t>
  </si>
  <si>
    <t>聘礼——不可承受之重</t>
  </si>
  <si>
    <t>陈智军 苏时鹏</t>
  </si>
  <si>
    <t>余坤 郑南琼 钱濛濛 金莎纳</t>
  </si>
  <si>
    <t>我们的一小步</t>
  </si>
  <si>
    <t>城市社区中的协商民主何以可能：基于A小区治理停车难的案例分析</t>
  </si>
  <si>
    <t>陈水生</t>
  </si>
  <si>
    <t>陈悦 吴佳忆 龚思文 徐姗燕 于胜君</t>
  </si>
  <si>
    <t>切问近思</t>
  </si>
  <si>
    <t>共享单车奏响城市慢行交响曲:市场独奏，还是与政府合奏？</t>
  </si>
  <si>
    <t>郑磊</t>
  </si>
  <si>
    <t>孙弋峰 许怡婷 杨波 张楠</t>
  </si>
  <si>
    <t>笃学尚行</t>
  </si>
  <si>
    <t>“疯狂学而思”：教育减负政策的非预期后果</t>
  </si>
  <si>
    <t>熊易寒</t>
  </si>
  <si>
    <t>魏若楠 陈宇思 吴玲玉 严晓欢 徐阳鸣</t>
  </si>
  <si>
    <t>广西师范学院</t>
  </si>
  <si>
    <t>Dream Teamer</t>
  </si>
  <si>
    <t>癌症村的呐喊</t>
  </si>
  <si>
    <t>何玲玲</t>
  </si>
  <si>
    <t>吕翠丽 王婧洋 李鹏程</t>
  </si>
  <si>
    <t>桂林理工大学</t>
  </si>
  <si>
    <t>17一起努力</t>
  </si>
  <si>
    <t>暴雨也疯狂 ——北京“7.21”特大暴雨事件中的公共危机管理</t>
  </si>
  <si>
    <t>彭正波</t>
  </si>
  <si>
    <t>李杏 晁操 张玉净</t>
  </si>
  <si>
    <t>长春桥队</t>
  </si>
  <si>
    <t>网约车开向何方？</t>
  </si>
  <si>
    <t>宋世明</t>
  </si>
  <si>
    <t>古龙 王蛟 银一丁 赵政朋 马冲</t>
  </si>
  <si>
    <t>CAG梦享</t>
  </si>
  <si>
    <t>五厘米的政策差距</t>
  </si>
  <si>
    <t>张孝德 王雪黎</t>
  </si>
  <si>
    <t>赵志国 易双立 王可心 王英朴 田茜</t>
  </si>
  <si>
    <t>哈尔滨工程大学</t>
  </si>
  <si>
    <t>奇迹</t>
  </si>
  <si>
    <t>黑龙江省XX高校XX学生校内猝死事件的处置</t>
  </si>
  <si>
    <t>王斯</t>
  </si>
  <si>
    <t>刘乐乐 国超群 李兴 马楠</t>
  </si>
  <si>
    <t>哈尔滨工业大学</t>
  </si>
  <si>
    <t>哈尔滨工业大学第三代表队</t>
  </si>
  <si>
    <t>哈尔滨“天价鱼”事件：“鱼”和“舆”谁之过？</t>
  </si>
  <si>
    <t>郑海涛</t>
  </si>
  <si>
    <t>徐晶 高占鑫 孔繁杰 解朝 张博</t>
  </si>
  <si>
    <t>Ran</t>
  </si>
  <si>
    <t>一张葱油饼引发的思考：市场监管的“温度”</t>
  </si>
  <si>
    <t>宋惠敏</t>
  </si>
  <si>
    <t>马晓东 张莉 耿然</t>
  </si>
  <si>
    <t>湖北工业大学</t>
  </si>
  <si>
    <t>湖北工业大学MPA案例大赛二队</t>
  </si>
  <si>
    <t>进口食品许可和监管的是与非 ——以爱司盟圣约翰无忧草复合胶囊案为例</t>
  </si>
  <si>
    <t>刘耀东</t>
  </si>
  <si>
    <t>黄海鹏 贺从艾 朱文梁 朱恒均</t>
  </si>
  <si>
    <t>湖南大学</t>
  </si>
  <si>
    <t>细姐军团</t>
  </si>
  <si>
    <t>益阳市史上最大环保罚单能否敲山震虎</t>
  </si>
  <si>
    <t>刘细良</t>
  </si>
  <si>
    <t>黄子璇 周敏 胡海涛 桑亚丽 彭银</t>
  </si>
  <si>
    <t>华东政法大学</t>
  </si>
  <si>
    <t>华东政法大学代表1队</t>
  </si>
  <si>
    <t>“12·31”上海外滩拥挤踩踏事件的应对与处置</t>
  </si>
  <si>
    <t>裘铮</t>
  </si>
  <si>
    <t>杨慧舜 任佳莺 吴尚</t>
  </si>
  <si>
    <t>华南师范大学</t>
  </si>
  <si>
    <t>有爱队</t>
  </si>
  <si>
    <t>打通便民服务“最后一公里” ——基于广州市南沙区医保业务下移情况调研</t>
  </si>
  <si>
    <t>戴黍</t>
  </si>
  <si>
    <t>林锦桔 叶波霞 史喜娟</t>
  </si>
  <si>
    <t>吉林大学</t>
  </si>
  <si>
    <t>片羽吉光</t>
  </si>
  <si>
    <t>学区划分政策中利益相关者权益冲突及其政府治理</t>
  </si>
  <si>
    <t>许玉镇</t>
  </si>
  <si>
    <t>李佩瑾 崔晗 李佰洋 党姣姣</t>
  </si>
  <si>
    <t>兰州大学</t>
  </si>
  <si>
    <t>绿动兰州队</t>
  </si>
  <si>
    <t>“绿宝宝”成长的烦恼 ——兰州市公共自行车项目运管现状及前景</t>
  </si>
  <si>
    <t>朱永彪</t>
  </si>
  <si>
    <t>周国康 严莉 张敏 崔坚 贺娟</t>
  </si>
  <si>
    <t>南昌航空大学</t>
  </si>
  <si>
    <t>萍乡市煤矿棚户区改造的“三结合模式”</t>
  </si>
  <si>
    <t>王秀芝 吕昕阳</t>
  </si>
  <si>
    <t>周希彤 李小龙 孟志起</t>
  </si>
  <si>
    <t>南京大学</t>
  </si>
  <si>
    <t>求是队</t>
  </si>
  <si>
    <t>强拆之痛，谁人之过？</t>
  </si>
  <si>
    <t>陈志广</t>
  </si>
  <si>
    <t>杭璟琨 史介正 仲阳阳 刘文婷 杨林川</t>
  </si>
  <si>
    <t>南京理工大学</t>
  </si>
  <si>
    <t>南京理工大学公共服务代表队</t>
  </si>
  <si>
    <t>“社区共治”的经验探索</t>
  </si>
  <si>
    <t>程倩</t>
  </si>
  <si>
    <t>张剑 黄静 宋佳佳</t>
  </si>
  <si>
    <t>南农大网约车新政中的利益博弈</t>
  </si>
  <si>
    <t>监管需要这么细吗？ ——网约车新政中的利益博弈</t>
  </si>
  <si>
    <t>于水 吴红梅</t>
  </si>
  <si>
    <t>康慧慧 许竞恺 张峰 邵明明</t>
  </si>
  <si>
    <t>南京师范大学</t>
  </si>
  <si>
    <t>南师一队</t>
  </si>
  <si>
    <t>长江边休闲农庄的去留之路</t>
  </si>
  <si>
    <t>陈辉</t>
  </si>
  <si>
    <t>谢莹 丁越新 陆志明</t>
  </si>
  <si>
    <t>南开大学</t>
  </si>
  <si>
    <t>日新月异</t>
  </si>
  <si>
    <t>PPP模式下政府在公共服务领域的职能分析</t>
  </si>
  <si>
    <t>张志红 蒋建荣</t>
  </si>
  <si>
    <t>郑道芃 李靖伟 黄迪 兰昊鹏</t>
  </si>
  <si>
    <t>内蒙古大学</t>
  </si>
  <si>
    <t>绿色使者队</t>
  </si>
  <si>
    <t>沙漠“工业奇迹”的罪与罚：以腾格里沙漠污染案为例</t>
  </si>
  <si>
    <t>刘银喜</t>
  </si>
  <si>
    <t>李永刚 陈玮 张文芳 粉振玮 朱鼎文</t>
  </si>
  <si>
    <t>宁波大学</t>
  </si>
  <si>
    <t>党员同心圆:“互联网+党员志愿服务”的宁海样本</t>
  </si>
  <si>
    <t>党群同心圆“互联网+党员志愿服务”的宁海样本</t>
  </si>
  <si>
    <t>詹国彬 吕承文</t>
  </si>
  <si>
    <t>史恒峰 何钰铭 肖祥 刘拥军 郑玖华</t>
  </si>
  <si>
    <t>之远</t>
  </si>
  <si>
    <t>为什么是银川？——从“@问政银川”看政务微博发展</t>
  </si>
  <si>
    <t>张楠</t>
  </si>
  <si>
    <t>李炜烨 于国昊 王颖</t>
  </si>
  <si>
    <t>清华二队</t>
  </si>
  <si>
    <t>驰马试剑：“电视问政”的丽水实践</t>
  </si>
  <si>
    <t>梅赐琪</t>
  </si>
  <si>
    <t>卢舜 李桂泓 许弢</t>
  </si>
  <si>
    <t>厦大吾小初队</t>
  </si>
  <si>
    <t>略显坎坷的探索之路——共享单车在厦门</t>
  </si>
  <si>
    <t>杨方方</t>
  </si>
  <si>
    <t>丁洁 奚望 谢少明</t>
  </si>
  <si>
    <t>山东大学</t>
  </si>
  <si>
    <t>山大泉韵</t>
  </si>
  <si>
    <t>不只是分数的博弈——以山东省Z市公安机关绩效考核为例</t>
  </si>
  <si>
    <t>滕玉成 张天舒</t>
  </si>
  <si>
    <t>卓其沅 柳晓 张骞</t>
  </si>
  <si>
    <t>山东师范大学</t>
  </si>
  <si>
    <t>凤鸣麟出</t>
  </si>
  <si>
    <t>救赎还是纵容？——济南市弃婴岛发展困境分析</t>
  </si>
  <si>
    <t>骆苗</t>
  </si>
  <si>
    <t>郭修欣 杜琳 李欢欢 钟晓悦 焦敏</t>
  </si>
  <si>
    <t>上海财经大学</t>
  </si>
  <si>
    <t>海上日出</t>
  </si>
  <si>
    <t>如何从简单的“拒绝”到共赢的“解决”——一张葱油饼引发的公共管理难题</t>
  </si>
  <si>
    <t>唐桂娟</t>
  </si>
  <si>
    <t>杨小杰 胡剑 宁宏涛 秦璐 徐冉</t>
  </si>
  <si>
    <t>首都经贸大学</t>
  </si>
  <si>
    <t>首都经贸大学公管案例大赛2队</t>
  </si>
  <si>
    <t>对丰台区应急避难场所功能失效状况的调研报告</t>
  </si>
  <si>
    <t>张智新</t>
  </si>
  <si>
    <t>仝晓宇 田琳 刘艺 焦京</t>
  </si>
  <si>
    <t>天津大学</t>
  </si>
  <si>
    <t>北洋巾帼队</t>
  </si>
  <si>
    <t>让数据多跑路，让群众少跑腿</t>
  </si>
  <si>
    <t>闫东玲</t>
  </si>
  <si>
    <t>李潇 王洪钰 高曼 王慧</t>
  </si>
  <si>
    <t>天津师范大学</t>
  </si>
  <si>
    <t>天津师范大学第五代表队</t>
  </si>
  <si>
    <t>共享单车的“最后一公里”之困</t>
  </si>
  <si>
    <t>强恩芳</t>
  </si>
  <si>
    <t>赵亮 刘清华 李雪 王洪月</t>
  </si>
  <si>
    <t>同济大学</t>
  </si>
  <si>
    <t>东海小动能队</t>
  </si>
  <si>
    <t>社区难题的共同治理之道：老旧小区电梯更新的有益尝试</t>
  </si>
  <si>
    <t>陈强</t>
  </si>
  <si>
    <t>冯路 俞栋 陈涯 陈绿草</t>
  </si>
  <si>
    <t>益心壹意</t>
  </si>
  <si>
    <t>公益不易，坚持到底——从“益心”看我国公益组织的发展</t>
  </si>
  <si>
    <t>邹珊珊</t>
  </si>
  <si>
    <t>秦玮 李董翔 李延明 俞龙蓉</t>
  </si>
  <si>
    <t>武汉大学梅长苏队</t>
  </si>
  <si>
    <t>执法博弈：一个乡镇综合行政执法局的执法困境</t>
  </si>
  <si>
    <t>吕普生</t>
  </si>
  <si>
    <t>汤雯涓 任蓉 严予希</t>
  </si>
  <si>
    <t>西安交通大学</t>
  </si>
  <si>
    <t>西安交通大学代表队（组长徐乐乐）</t>
  </si>
  <si>
    <t>破解大型城市“隐性缺水”问题的路在何方？ —西安市计划用水管理分析</t>
  </si>
  <si>
    <t>胡书孝</t>
  </si>
  <si>
    <t>徐乐乐 苏煜 张超 房灵犀</t>
  </si>
  <si>
    <t>西北工业大学</t>
  </si>
  <si>
    <t>公共项目管理</t>
  </si>
  <si>
    <t>多层次模糊综合评价法在政府购买养老服务绩效评价中的应用</t>
  </si>
  <si>
    <t>张婷</t>
  </si>
  <si>
    <t>尹伟洁 张娜 李筱桥 何琰</t>
  </si>
  <si>
    <t>西华师范大学</t>
  </si>
  <si>
    <t>齐鲁勇者无敌队</t>
  </si>
  <si>
    <t>山东省“非法疫苗”事件引发药品安全治理的思考</t>
  </si>
  <si>
    <t>刘长江</t>
  </si>
  <si>
    <t>常浩 邢一箭 崔新聪 王丹丹 许伟娜</t>
  </si>
  <si>
    <t>西南大学</t>
  </si>
  <si>
    <t>缙行嘉政</t>
  </si>
  <si>
    <t>医改“七日维新”折射的“是与非”</t>
  </si>
  <si>
    <t>欧书阳</t>
  </si>
  <si>
    <t>张魏 张桢祯 杨建生 王戬 傅亮</t>
  </si>
  <si>
    <t>西南政法大学</t>
  </si>
  <si>
    <t>change队</t>
  </si>
  <si>
    <t>《风险沟通与风险型环境群体性事件的化解——以丰盛垃圾焚烧项目为例》</t>
  </si>
  <si>
    <t>廖秀健</t>
  </si>
  <si>
    <t>张诗晨 周子牧 周鑫 冉童心 何传平</t>
  </si>
  <si>
    <t>新疆农业大学</t>
  </si>
  <si>
    <t>新疆农业大学代表队</t>
  </si>
  <si>
    <t>从“怕冷哥”、“地铁女”等事件谈安检中安全与效率的关系问题</t>
  </si>
  <si>
    <t>蒲春玲</t>
  </si>
  <si>
    <t>刘祥鑫 贾丽娟 张杰 尹潇婕 陈芳</t>
  </si>
  <si>
    <t>延边大学</t>
  </si>
  <si>
    <t>延边大学2015届学生组</t>
  </si>
  <si>
    <t>社区未成年人管护模式的探索：政府推动、社会参与、高校支持、企业化运作</t>
  </si>
  <si>
    <t>susungkim 伏威</t>
  </si>
  <si>
    <t>咸雄浩 刘锦文 杨福全</t>
  </si>
  <si>
    <t>云南大学</t>
  </si>
  <si>
    <t>至公天下</t>
  </si>
  <si>
    <t>去“留守”之痛——云南省楚雄州农村留守儿童问题治理实践</t>
  </si>
  <si>
    <t>罗红霞 邓崧</t>
  </si>
  <si>
    <t>杨裕旭 谢深泉 李林洪 耿尚勋</t>
  </si>
  <si>
    <t>小铲子小组</t>
  </si>
  <si>
    <t>腐败裂变式扩散的实施路径和内生机制——以山西塌方式腐败为例</t>
  </si>
  <si>
    <t>陈国权</t>
  </si>
  <si>
    <t>李玲燕 何剑 沈波 冯晨飞 李薇</t>
  </si>
  <si>
    <t>panda队</t>
  </si>
  <si>
    <t>中国式的地方政府公共危机管理——以温州民房倒塌事件为例</t>
  </si>
  <si>
    <t>王诗宗</t>
  </si>
  <si>
    <t>王莹 周纯 姚瑶 汪晓勇 董琦琦</t>
  </si>
  <si>
    <t>浙江工业大学</t>
  </si>
  <si>
    <t>梦之队</t>
  </si>
  <si>
    <t>微公益行政监管问题研究—以罗一笑事件为例</t>
  </si>
  <si>
    <t>杨逢银</t>
  </si>
  <si>
    <t>李梦婷 黄怡梦 彭弯弯 傅晓威</t>
  </si>
  <si>
    <t>郑州大学</t>
  </si>
  <si>
    <t>前进队</t>
  </si>
  <si>
    <t>精准扶贫，何以“精准”？</t>
  </si>
  <si>
    <t>韩恒</t>
  </si>
  <si>
    <t>马建峰 李图强 苗圃 张欣 杜文杰</t>
  </si>
  <si>
    <t>中共湖南省委党校</t>
  </si>
  <si>
    <t>中共湖南省委党校MPA队</t>
  </si>
  <si>
    <t>出租车行业政府管制之殇 ——基于湖南省龙山县出租车事件的思考</t>
  </si>
  <si>
    <t>孙翊锋 陈平远</t>
  </si>
  <si>
    <t>王思思 刘怡伸 高爱枝 谢彪</t>
  </si>
  <si>
    <t>中共山东省委党校</t>
  </si>
  <si>
    <t>鼎新</t>
  </si>
  <si>
    <t>济南老火车站复建之争</t>
  </si>
  <si>
    <t>栾晓峰 成长群</t>
  </si>
  <si>
    <t>郝付英 岳梦筠 丁梦婕 张传达 石文博</t>
  </si>
  <si>
    <t>中共浙江省委党校</t>
  </si>
  <si>
    <t>颉颃</t>
  </si>
  <si>
    <t>政府治理中的条块冲突逻辑与协同路径——来自浙江DG家庭农场的启示</t>
  </si>
  <si>
    <t>汪锦军 张鸣</t>
  </si>
  <si>
    <t>刘超 沈良 莫徐曼 刘凯航 张斌</t>
  </si>
  <si>
    <t>中共重庆市委党校</t>
  </si>
  <si>
    <t>重庆市委党校代表队</t>
  </si>
  <si>
    <t>新形势下重庆市沙坪坝区石井坡街道社会精准治理的探索与实践</t>
  </si>
  <si>
    <t>闫建 戴志颖</t>
  </si>
  <si>
    <t>李瑞 赵中华 陈科良 郝晓明 曹春花</t>
  </si>
  <si>
    <t>北京医改案例小组</t>
  </si>
  <si>
    <t>城市公立医院改革的“破茧”之道：“医药分开”的北京经验与启示</t>
  </si>
  <si>
    <t>张楠迪扬</t>
  </si>
  <si>
    <t>姜辰枞 乔媛慧 王杰锁 唐佳骥 张冰</t>
  </si>
  <si>
    <t>中国社会科学院研究生院</t>
  </si>
  <si>
    <t>社科智享家</t>
  </si>
  <si>
    <t>一样的公车改革，不一样的政策回响</t>
  </si>
  <si>
    <t>蔡礼强 栗燕杰</t>
  </si>
  <si>
    <t>张薇 李天然 孙大权 祁欣超 赵欣尉</t>
  </si>
  <si>
    <t>中南财经政法大学</t>
  </si>
  <si>
    <t>江城老司机</t>
  </si>
  <si>
    <t>网约车路在何方</t>
  </si>
  <si>
    <t>徐双敏 邓汉慧</t>
  </si>
  <si>
    <t>赵威 李福磊 郭媛媛 吴明娟 侯建婷</t>
  </si>
  <si>
    <t>中央财经大学</t>
  </si>
  <si>
    <t>Mobike摩拜单车</t>
  </si>
  <si>
    <t>成都城管收缴共享单车事件 ——共享单车与城市管理</t>
  </si>
  <si>
    <t>邢华</t>
  </si>
  <si>
    <t>张腾 张迎亚 张胜男</t>
  </si>
  <si>
    <t>中央民族大学</t>
  </si>
  <si>
    <t>动感超人</t>
  </si>
  <si>
    <t>涿州供暖：别让好心办坏事</t>
  </si>
  <si>
    <t>陈旭清</t>
  </si>
  <si>
    <t>侯嘉琪 李晓云 朱佳</t>
  </si>
  <si>
    <r>
      <t>“案例中心杯”首届中国研究生公共管理案例大赛最佳案例奖获奖名单</t>
    </r>
    <r>
      <rPr>
        <b/>
        <sz val="12"/>
        <color theme="1"/>
        <rFont val="宋体"/>
        <charset val="134"/>
      </rPr>
      <t>（按照院校名称首字母升序排列）</t>
    </r>
  </si>
  <si>
    <r>
      <t>“案例中心杯”首届中国研究生公共管理案例大赛最有价值队员奖获奖名单</t>
    </r>
    <r>
      <rPr>
        <b/>
        <sz val="12"/>
        <color theme="1"/>
        <rFont val="宋体"/>
        <charset val="134"/>
      </rPr>
      <t>（按照院校名称首字母升序排列）</t>
    </r>
  </si>
  <si>
    <t>最有价值队员</t>
  </si>
  <si>
    <t>肖卓霞</t>
  </si>
  <si>
    <t xml:space="preserve"> 高璐杰 </t>
  </si>
  <si>
    <t>张齐南</t>
  </si>
  <si>
    <t xml:space="preserve">郭鹏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</si>
</sst>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9" fillId="15" borderId="1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abSelected="1" workbookViewId="0">
      <selection activeCell="D13" sqref="D13"/>
    </sheetView>
  </sheetViews>
  <sheetFormatPr defaultColWidth="9" defaultRowHeight="13.5" outlineLevelRow="6" outlineLevelCol="5"/>
  <cols>
    <col min="1" max="1" width="6.75" style="28" customWidth="1"/>
    <col min="2" max="2" width="17.75" style="28" customWidth="1"/>
    <col min="3" max="3" width="23.25" style="28" customWidth="1"/>
    <col min="4" max="4" width="58.25" style="28" customWidth="1"/>
    <col min="5" max="5" width="15" style="29" customWidth="1"/>
    <col min="6" max="6" width="41.25" style="30" customWidth="1"/>
    <col min="7" max="16384" width="9" style="28"/>
  </cols>
  <sheetData>
    <row r="1" ht="27" customHeight="1" spans="1:6">
      <c r="A1" s="9" t="s">
        <v>0</v>
      </c>
      <c r="B1" s="10"/>
      <c r="C1" s="10"/>
      <c r="D1" s="10"/>
      <c r="E1" s="10"/>
      <c r="F1" s="10"/>
    </row>
    <row r="2" s="27" customFormat="1" ht="27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22" t="s">
        <v>6</v>
      </c>
    </row>
    <row r="3" ht="27" customHeight="1" spans="1:6">
      <c r="A3" s="5">
        <v>1</v>
      </c>
      <c r="B3" s="5" t="s">
        <v>7</v>
      </c>
      <c r="C3" s="5" t="s">
        <v>8</v>
      </c>
      <c r="D3" s="6" t="s">
        <v>9</v>
      </c>
      <c r="E3" s="5" t="s">
        <v>10</v>
      </c>
      <c r="F3" s="23" t="s">
        <v>11</v>
      </c>
    </row>
    <row r="4" ht="27" customHeight="1" spans="1:6">
      <c r="A4" s="5">
        <v>2</v>
      </c>
      <c r="B4" s="5" t="s">
        <v>12</v>
      </c>
      <c r="C4" s="5" t="s">
        <v>13</v>
      </c>
      <c r="D4" s="6" t="s">
        <v>14</v>
      </c>
      <c r="E4" s="5" t="s">
        <v>15</v>
      </c>
      <c r="F4" s="26" t="s">
        <v>16</v>
      </c>
    </row>
    <row r="5" ht="27" customHeight="1" spans="1:6">
      <c r="A5" s="5">
        <v>3</v>
      </c>
      <c r="B5" s="5" t="s">
        <v>17</v>
      </c>
      <c r="C5" s="5" t="s">
        <v>18</v>
      </c>
      <c r="D5" s="6" t="s">
        <v>19</v>
      </c>
      <c r="E5" s="5" t="s">
        <v>20</v>
      </c>
      <c r="F5" s="26" t="s">
        <v>21</v>
      </c>
    </row>
    <row r="6" ht="27" customHeight="1" spans="1:6">
      <c r="A6" s="5">
        <v>4</v>
      </c>
      <c r="B6" s="5" t="s">
        <v>22</v>
      </c>
      <c r="C6" s="5" t="s">
        <v>23</v>
      </c>
      <c r="D6" s="6" t="s">
        <v>24</v>
      </c>
      <c r="E6" s="5" t="s">
        <v>25</v>
      </c>
      <c r="F6" s="26" t="s">
        <v>26</v>
      </c>
    </row>
    <row r="7" ht="27" customHeight="1"/>
  </sheetData>
  <mergeCells count="1">
    <mergeCell ref="A1:F1"/>
  </mergeCells>
  <conditionalFormatting sqref="C2">
    <cfRule type="duplicateValues" dxfId="0" priority="2"/>
  </conditionalFormatting>
  <conditionalFormatting sqref="C3">
    <cfRule type="duplicateValues" dxfId="0" priority="15"/>
  </conditionalFormatting>
  <conditionalFormatting sqref="C4">
    <cfRule type="duplicateValues" dxfId="0" priority="7"/>
  </conditionalFormatting>
  <conditionalFormatting sqref="C5">
    <cfRule type="duplicateValues" dxfId="0" priority="5"/>
  </conditionalFormatting>
  <conditionalFormatting sqref="C6">
    <cfRule type="duplicateValues" dxfId="0" priority="3"/>
  </conditionalFormatting>
  <conditionalFormatting sqref="C$1:C$104857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workbookViewId="0">
      <selection activeCell="D18" sqref="D18"/>
    </sheetView>
  </sheetViews>
  <sheetFormatPr defaultColWidth="9" defaultRowHeight="13.5" outlineLevelCol="5"/>
  <cols>
    <col min="2" max="2" width="15" customWidth="1"/>
    <col min="3" max="3" width="22.25" customWidth="1"/>
    <col min="4" max="4" width="50.375" customWidth="1"/>
    <col min="5" max="5" width="15.5" customWidth="1"/>
    <col min="6" max="6" width="34.875" customWidth="1"/>
  </cols>
  <sheetData>
    <row r="1" ht="20.25" spans="1:6">
      <c r="A1" s="9" t="s">
        <v>27</v>
      </c>
      <c r="B1" s="10"/>
      <c r="C1" s="10"/>
      <c r="D1" s="10"/>
      <c r="E1" s="10"/>
      <c r="F1" s="10"/>
    </row>
    <row r="2" ht="27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22" t="s">
        <v>6</v>
      </c>
    </row>
    <row r="3" ht="27" customHeight="1" spans="1:6">
      <c r="A3" s="5">
        <v>1</v>
      </c>
      <c r="B3" s="5" t="s">
        <v>28</v>
      </c>
      <c r="C3" s="5" t="s">
        <v>29</v>
      </c>
      <c r="D3" s="6" t="s">
        <v>30</v>
      </c>
      <c r="E3" s="5" t="s">
        <v>31</v>
      </c>
      <c r="F3" s="23" t="s">
        <v>32</v>
      </c>
    </row>
    <row r="4" ht="27" customHeight="1" spans="1:6">
      <c r="A4" s="5">
        <v>2</v>
      </c>
      <c r="B4" s="5" t="s">
        <v>33</v>
      </c>
      <c r="C4" s="5" t="s">
        <v>34</v>
      </c>
      <c r="D4" s="6" t="s">
        <v>35</v>
      </c>
      <c r="E4" s="5" t="s">
        <v>36</v>
      </c>
      <c r="F4" s="23" t="s">
        <v>37</v>
      </c>
    </row>
    <row r="5" ht="27" customHeight="1" spans="1:6">
      <c r="A5" s="5">
        <v>3</v>
      </c>
      <c r="B5" s="24" t="s">
        <v>38</v>
      </c>
      <c r="C5" s="24" t="s">
        <v>39</v>
      </c>
      <c r="D5" s="25" t="s">
        <v>40</v>
      </c>
      <c r="E5" s="5" t="s">
        <v>41</v>
      </c>
      <c r="F5" s="23" t="s">
        <v>42</v>
      </c>
    </row>
    <row r="6" ht="27" customHeight="1" spans="1:6">
      <c r="A6" s="5">
        <v>4</v>
      </c>
      <c r="B6" s="5" t="s">
        <v>43</v>
      </c>
      <c r="C6" s="5" t="s">
        <v>44</v>
      </c>
      <c r="D6" s="6" t="s">
        <v>45</v>
      </c>
      <c r="E6" s="5" t="s">
        <v>46</v>
      </c>
      <c r="F6" s="26" t="s">
        <v>47</v>
      </c>
    </row>
    <row r="7" ht="27" customHeight="1" spans="1:6">
      <c r="A7" s="5">
        <v>5</v>
      </c>
      <c r="B7" s="5" t="s">
        <v>43</v>
      </c>
      <c r="C7" s="5" t="s">
        <v>48</v>
      </c>
      <c r="D7" s="6" t="s">
        <v>49</v>
      </c>
      <c r="E7" s="5" t="s">
        <v>50</v>
      </c>
      <c r="F7" s="26" t="s">
        <v>51</v>
      </c>
    </row>
    <row r="8" ht="27" customHeight="1" spans="1:6">
      <c r="A8" s="5">
        <v>6</v>
      </c>
      <c r="B8" s="5" t="s">
        <v>52</v>
      </c>
      <c r="C8" s="5" t="s">
        <v>53</v>
      </c>
      <c r="D8" s="6" t="s">
        <v>54</v>
      </c>
      <c r="E8" s="5" t="s">
        <v>55</v>
      </c>
      <c r="F8" s="26" t="s">
        <v>56</v>
      </c>
    </row>
    <row r="9" ht="27" customHeight="1" spans="1:6">
      <c r="A9" s="5">
        <v>7</v>
      </c>
      <c r="B9" s="5" t="s">
        <v>57</v>
      </c>
      <c r="C9" s="5" t="s">
        <v>58</v>
      </c>
      <c r="D9" s="6" t="s">
        <v>59</v>
      </c>
      <c r="E9" s="5" t="s">
        <v>60</v>
      </c>
      <c r="F9" s="26" t="s">
        <v>61</v>
      </c>
    </row>
    <row r="10" ht="27" customHeight="1" spans="1:6">
      <c r="A10" s="5">
        <v>8</v>
      </c>
      <c r="B10" s="5" t="s">
        <v>62</v>
      </c>
      <c r="C10" s="16" t="s">
        <v>63</v>
      </c>
      <c r="D10" s="6" t="s">
        <v>64</v>
      </c>
      <c r="E10" s="8" t="s">
        <v>65</v>
      </c>
      <c r="F10" s="26" t="s">
        <v>66</v>
      </c>
    </row>
    <row r="11" ht="27" customHeight="1" spans="1:6">
      <c r="A11" s="5">
        <v>9</v>
      </c>
      <c r="B11" s="5" t="s">
        <v>67</v>
      </c>
      <c r="C11" s="5" t="s">
        <v>68</v>
      </c>
      <c r="D11" s="6" t="s">
        <v>69</v>
      </c>
      <c r="E11" s="5" t="s">
        <v>70</v>
      </c>
      <c r="F11" s="26" t="s">
        <v>71</v>
      </c>
    </row>
    <row r="12" ht="27" customHeight="1" spans="1:6">
      <c r="A12" s="5">
        <v>10</v>
      </c>
      <c r="B12" s="5" t="s">
        <v>72</v>
      </c>
      <c r="C12" s="5" t="s">
        <v>73</v>
      </c>
      <c r="D12" s="6" t="s">
        <v>74</v>
      </c>
      <c r="E12" s="5" t="s">
        <v>75</v>
      </c>
      <c r="F12" s="26" t="s">
        <v>76</v>
      </c>
    </row>
    <row r="13" ht="27" customHeight="1" spans="1:6">
      <c r="A13" s="5">
        <v>11</v>
      </c>
      <c r="B13" s="5" t="s">
        <v>77</v>
      </c>
      <c r="C13" s="5" t="s">
        <v>78</v>
      </c>
      <c r="D13" s="6" t="s">
        <v>79</v>
      </c>
      <c r="E13" s="5" t="s">
        <v>80</v>
      </c>
      <c r="F13" s="26" t="s">
        <v>81</v>
      </c>
    </row>
    <row r="14" ht="27" customHeight="1" spans="1:6">
      <c r="A14" s="5">
        <v>12</v>
      </c>
      <c r="B14" s="5" t="s">
        <v>82</v>
      </c>
      <c r="C14" s="5" t="s">
        <v>83</v>
      </c>
      <c r="D14" s="6" t="s">
        <v>84</v>
      </c>
      <c r="E14" s="5" t="s">
        <v>85</v>
      </c>
      <c r="F14" s="26" t="s">
        <v>86</v>
      </c>
    </row>
  </sheetData>
  <mergeCells count="1">
    <mergeCell ref="A1:F1"/>
  </mergeCells>
  <conditionalFormatting sqref="C2">
    <cfRule type="duplicateValues" dxfId="0" priority="2"/>
  </conditionalFormatting>
  <conditionalFormatting sqref="C3">
    <cfRule type="duplicateValues" dxfId="0" priority="13"/>
  </conditionalFormatting>
  <conditionalFormatting sqref="C4">
    <cfRule type="duplicateValues" dxfId="0" priority="12"/>
  </conditionalFormatting>
  <conditionalFormatting sqref="C5">
    <cfRule type="duplicateValues" dxfId="0" priority="11"/>
  </conditionalFormatting>
  <conditionalFormatting sqref="C6">
    <cfRule type="duplicateValues" dxfId="0" priority="10"/>
  </conditionalFormatting>
  <conditionalFormatting sqref="C7">
    <cfRule type="duplicateValues" dxfId="0" priority="9"/>
  </conditionalFormatting>
  <conditionalFormatting sqref="C8">
    <cfRule type="duplicateValues" dxfId="0" priority="8"/>
  </conditionalFormatting>
  <conditionalFormatting sqref="C9">
    <cfRule type="duplicateValues" dxfId="0" priority="7"/>
  </conditionalFormatting>
  <conditionalFormatting sqref="C12">
    <cfRule type="duplicateValues" dxfId="0" priority="5"/>
  </conditionalFormatting>
  <conditionalFormatting sqref="C13">
    <cfRule type="duplicateValues" dxfId="0" priority="4"/>
  </conditionalFormatting>
  <conditionalFormatting sqref="C14">
    <cfRule type="duplicateValues" dxfId="0" priority="3"/>
  </conditionalFormatting>
  <conditionalFormatting sqref="C1:C14">
    <cfRule type="duplicateValues" dxfId="0" priority="1"/>
  </conditionalFormatting>
  <conditionalFormatting sqref="C10:C11">
    <cfRule type="duplicateValues" dxfId="0" priority="6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workbookViewId="0">
      <selection activeCell="D24" sqref="D24"/>
    </sheetView>
  </sheetViews>
  <sheetFormatPr defaultColWidth="9" defaultRowHeight="13.5" outlineLevelCol="5"/>
  <cols>
    <col min="2" max="2" width="17.125" customWidth="1"/>
    <col min="3" max="3" width="25.75" customWidth="1"/>
    <col min="4" max="4" width="53.875" customWidth="1"/>
    <col min="5" max="5" width="15.25" customWidth="1"/>
    <col min="6" max="6" width="39.5" customWidth="1"/>
  </cols>
  <sheetData>
    <row r="1" ht="20.25" spans="1:6">
      <c r="A1" s="10" t="s">
        <v>87</v>
      </c>
      <c r="B1" s="10"/>
      <c r="C1" s="10"/>
      <c r="D1" s="10"/>
      <c r="E1" s="10"/>
      <c r="F1" s="10"/>
    </row>
    <row r="2" ht="27" customHeight="1" spans="1:6">
      <c r="A2" s="3" t="s">
        <v>1</v>
      </c>
      <c r="B2" s="3" t="s">
        <v>88</v>
      </c>
      <c r="C2" s="3" t="s">
        <v>3</v>
      </c>
      <c r="D2" s="3" t="s">
        <v>4</v>
      </c>
      <c r="E2" s="3" t="s">
        <v>5</v>
      </c>
      <c r="F2" s="3" t="s">
        <v>6</v>
      </c>
    </row>
    <row r="3" ht="27" customHeight="1" spans="1:6">
      <c r="A3" s="16">
        <v>1</v>
      </c>
      <c r="B3" s="17" t="s">
        <v>89</v>
      </c>
      <c r="C3" s="18" t="s">
        <v>90</v>
      </c>
      <c r="D3" s="17" t="s">
        <v>91</v>
      </c>
      <c r="E3" s="18" t="s">
        <v>92</v>
      </c>
      <c r="F3" s="18" t="s">
        <v>93</v>
      </c>
    </row>
    <row r="4" ht="27" customHeight="1" spans="1:6">
      <c r="A4" s="16">
        <v>2</v>
      </c>
      <c r="B4" s="18" t="s">
        <v>94</v>
      </c>
      <c r="C4" s="18" t="s">
        <v>95</v>
      </c>
      <c r="D4" s="17" t="s">
        <v>96</v>
      </c>
      <c r="E4" s="18" t="s">
        <v>97</v>
      </c>
      <c r="F4" s="18" t="s">
        <v>98</v>
      </c>
    </row>
    <row r="5" ht="27" customHeight="1" spans="1:6">
      <c r="A5" s="16">
        <v>3</v>
      </c>
      <c r="B5" s="17" t="s">
        <v>99</v>
      </c>
      <c r="C5" s="18" t="s">
        <v>100</v>
      </c>
      <c r="D5" s="17" t="s">
        <v>101</v>
      </c>
      <c r="E5" s="18" t="s">
        <v>102</v>
      </c>
      <c r="F5" s="17" t="s">
        <v>103</v>
      </c>
    </row>
    <row r="6" ht="27" customHeight="1" spans="1:6">
      <c r="A6" s="16">
        <v>4</v>
      </c>
      <c r="B6" s="17" t="s">
        <v>104</v>
      </c>
      <c r="C6" s="18" t="s">
        <v>105</v>
      </c>
      <c r="D6" s="17" t="s">
        <v>106</v>
      </c>
      <c r="E6" s="18" t="s">
        <v>107</v>
      </c>
      <c r="F6" s="17" t="s">
        <v>108</v>
      </c>
    </row>
    <row r="7" ht="27" customHeight="1" spans="1:6">
      <c r="A7" s="16">
        <v>5</v>
      </c>
      <c r="B7" s="17" t="s">
        <v>109</v>
      </c>
      <c r="C7" s="18" t="s">
        <v>110</v>
      </c>
      <c r="D7" s="17" t="s">
        <v>111</v>
      </c>
      <c r="E7" s="17" t="s">
        <v>112</v>
      </c>
      <c r="F7" s="17" t="s">
        <v>113</v>
      </c>
    </row>
    <row r="8" ht="27" customHeight="1" spans="1:6">
      <c r="A8" s="16">
        <v>6</v>
      </c>
      <c r="B8" s="17" t="s">
        <v>114</v>
      </c>
      <c r="C8" s="18" t="s">
        <v>115</v>
      </c>
      <c r="D8" s="17" t="s">
        <v>116</v>
      </c>
      <c r="E8" s="17" t="s">
        <v>117</v>
      </c>
      <c r="F8" s="18" t="s">
        <v>118</v>
      </c>
    </row>
    <row r="9" ht="27" customHeight="1" spans="1:6">
      <c r="A9" s="16">
        <v>7</v>
      </c>
      <c r="B9" s="17" t="s">
        <v>119</v>
      </c>
      <c r="C9" s="18" t="s">
        <v>120</v>
      </c>
      <c r="D9" s="17" t="s">
        <v>121</v>
      </c>
      <c r="E9" s="18" t="s">
        <v>122</v>
      </c>
      <c r="F9" s="18" t="s">
        <v>123</v>
      </c>
    </row>
    <row r="10" ht="27" customHeight="1" spans="1:6">
      <c r="A10" s="16">
        <v>8</v>
      </c>
      <c r="B10" s="17" t="s">
        <v>124</v>
      </c>
      <c r="C10" s="18" t="s">
        <v>125</v>
      </c>
      <c r="D10" s="17" t="s">
        <v>126</v>
      </c>
      <c r="E10" s="18" t="s">
        <v>127</v>
      </c>
      <c r="F10" s="18" t="s">
        <v>128</v>
      </c>
    </row>
    <row r="11" ht="27" customHeight="1" spans="1:6">
      <c r="A11" s="16">
        <v>9</v>
      </c>
      <c r="B11" s="17" t="s">
        <v>129</v>
      </c>
      <c r="C11" s="18" t="s">
        <v>130</v>
      </c>
      <c r="D11" s="17" t="s">
        <v>131</v>
      </c>
      <c r="E11" s="18" t="s">
        <v>132</v>
      </c>
      <c r="F11" s="18" t="s">
        <v>133</v>
      </c>
    </row>
    <row r="12" ht="27" customHeight="1" spans="1:6">
      <c r="A12" s="16">
        <v>10</v>
      </c>
      <c r="B12" s="17" t="s">
        <v>134</v>
      </c>
      <c r="C12" s="18" t="s">
        <v>135</v>
      </c>
      <c r="D12" s="17" t="s">
        <v>136</v>
      </c>
      <c r="E12" s="18" t="s">
        <v>137</v>
      </c>
      <c r="F12" s="18" t="s">
        <v>138</v>
      </c>
    </row>
    <row r="13" ht="27" customHeight="1" spans="1:6">
      <c r="A13" s="16">
        <v>11</v>
      </c>
      <c r="B13" s="17" t="s">
        <v>139</v>
      </c>
      <c r="C13" s="18" t="s">
        <v>140</v>
      </c>
      <c r="D13" s="17" t="s">
        <v>141</v>
      </c>
      <c r="E13" s="18" t="s">
        <v>142</v>
      </c>
      <c r="F13" s="17" t="s">
        <v>143</v>
      </c>
    </row>
    <row r="14" ht="27" customHeight="1" spans="1:6">
      <c r="A14" s="16">
        <v>12</v>
      </c>
      <c r="B14" s="17" t="s">
        <v>144</v>
      </c>
      <c r="C14" s="18" t="s">
        <v>145</v>
      </c>
      <c r="D14" s="17" t="s">
        <v>146</v>
      </c>
      <c r="E14" s="18" t="s">
        <v>147</v>
      </c>
      <c r="F14" s="18" t="s">
        <v>148</v>
      </c>
    </row>
    <row r="15" ht="27" customHeight="1" spans="1:6">
      <c r="A15" s="16">
        <v>13</v>
      </c>
      <c r="B15" s="17" t="s">
        <v>149</v>
      </c>
      <c r="C15" s="18" t="s">
        <v>150</v>
      </c>
      <c r="D15" s="17" t="s">
        <v>151</v>
      </c>
      <c r="E15" s="18" t="s">
        <v>152</v>
      </c>
      <c r="F15" s="17" t="s">
        <v>153</v>
      </c>
    </row>
    <row r="16" ht="27" customHeight="1" spans="1:6">
      <c r="A16" s="16">
        <v>14</v>
      </c>
      <c r="B16" s="17" t="s">
        <v>154</v>
      </c>
      <c r="C16" s="18" t="s">
        <v>155</v>
      </c>
      <c r="D16" s="17" t="s">
        <v>156</v>
      </c>
      <c r="E16" s="18" t="s">
        <v>157</v>
      </c>
      <c r="F16" s="18" t="s">
        <v>158</v>
      </c>
    </row>
    <row r="17" ht="27" customHeight="1" spans="1:6">
      <c r="A17" s="16">
        <v>15</v>
      </c>
      <c r="B17" s="19" t="s">
        <v>159</v>
      </c>
      <c r="C17" s="18" t="s">
        <v>160</v>
      </c>
      <c r="D17" s="20" t="s">
        <v>161</v>
      </c>
      <c r="E17" s="19" t="s">
        <v>162</v>
      </c>
      <c r="F17" s="21" t="s">
        <v>163</v>
      </c>
    </row>
    <row r="18" ht="27" customHeight="1" spans="1:6">
      <c r="A18" s="16">
        <v>16</v>
      </c>
      <c r="B18" s="17" t="s">
        <v>17</v>
      </c>
      <c r="C18" s="18" t="s">
        <v>164</v>
      </c>
      <c r="D18" s="17" t="s">
        <v>165</v>
      </c>
      <c r="E18" s="18" t="s">
        <v>166</v>
      </c>
      <c r="F18" s="17" t="s">
        <v>167</v>
      </c>
    </row>
  </sheetData>
  <mergeCells count="1">
    <mergeCell ref="A1:F1"/>
  </mergeCells>
  <conditionalFormatting sqref="C1">
    <cfRule type="duplicateValues" dxfId="0" priority="1"/>
  </conditionalFormatting>
  <conditionalFormatting sqref="C2">
    <cfRule type="duplicateValues" dxfId="0" priority="2"/>
    <cfRule type="duplicateValues" dxfId="0" priority="3"/>
  </conditionalFormatting>
  <conditionalFormatting sqref="C7">
    <cfRule type="duplicateValues" dxfId="0" priority="12"/>
    <cfRule type="duplicateValues" dxfId="0" priority="13"/>
  </conditionalFormatting>
  <conditionalFormatting sqref="C8">
    <cfRule type="duplicateValues" dxfId="0" priority="10"/>
    <cfRule type="duplicateValues" dxfId="0" priority="11"/>
  </conditionalFormatting>
  <conditionalFormatting sqref="C9">
    <cfRule type="duplicateValues" dxfId="0" priority="18"/>
    <cfRule type="duplicateValues" dxfId="0" priority="19"/>
  </conditionalFormatting>
  <conditionalFormatting sqref="C10">
    <cfRule type="duplicateValues" dxfId="0" priority="8"/>
    <cfRule type="duplicateValues" dxfId="0" priority="9"/>
  </conditionalFormatting>
  <conditionalFormatting sqref="C11">
    <cfRule type="duplicateValues" dxfId="0" priority="6"/>
    <cfRule type="duplicateValues" dxfId="0" priority="7"/>
  </conditionalFormatting>
  <conditionalFormatting sqref="C12">
    <cfRule type="duplicateValues" dxfId="0" priority="4"/>
    <cfRule type="duplicateValues" dxfId="0" priority="5"/>
  </conditionalFormatting>
  <conditionalFormatting sqref="C3:C4">
    <cfRule type="duplicateValues" dxfId="0" priority="16"/>
    <cfRule type="duplicateValues" dxfId="0" priority="17"/>
  </conditionalFormatting>
  <conditionalFormatting sqref="C5:C6">
    <cfRule type="duplicateValues" dxfId="0" priority="14"/>
    <cfRule type="duplicateValues" dxfId="0" priority="15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0"/>
  <sheetViews>
    <sheetView workbookViewId="0">
      <selection activeCell="A1" sqref="A1:F1"/>
    </sheetView>
  </sheetViews>
  <sheetFormatPr defaultColWidth="9" defaultRowHeight="13.5" outlineLevelCol="5"/>
  <cols>
    <col min="2" max="2" width="16.75" customWidth="1"/>
    <col min="3" max="3" width="18.875" customWidth="1"/>
    <col min="4" max="4" width="55.625" customWidth="1"/>
    <col min="5" max="5" width="18.875" customWidth="1"/>
    <col min="6" max="6" width="45.75" customWidth="1"/>
  </cols>
  <sheetData>
    <row r="1" ht="20.25" spans="1:6">
      <c r="A1" s="10" t="s">
        <v>168</v>
      </c>
      <c r="B1" s="10"/>
      <c r="C1" s="10"/>
      <c r="D1" s="10"/>
      <c r="E1" s="10"/>
      <c r="F1" s="10"/>
    </row>
    <row r="2" ht="27" customHeight="1" spans="1:6">
      <c r="A2" s="3" t="s">
        <v>1</v>
      </c>
      <c r="B2" s="3" t="s">
        <v>88</v>
      </c>
      <c r="C2" s="3" t="s">
        <v>3</v>
      </c>
      <c r="D2" s="3" t="s">
        <v>4</v>
      </c>
      <c r="E2" s="3" t="s">
        <v>5</v>
      </c>
      <c r="F2" s="3" t="s">
        <v>6</v>
      </c>
    </row>
    <row r="3" ht="27" customHeight="1" spans="1:6">
      <c r="A3" s="11">
        <v>1</v>
      </c>
      <c r="B3" s="12" t="s">
        <v>169</v>
      </c>
      <c r="C3" s="12" t="s">
        <v>170</v>
      </c>
      <c r="D3" s="12" t="s">
        <v>171</v>
      </c>
      <c r="E3" s="12" t="s">
        <v>172</v>
      </c>
      <c r="F3" s="12" t="s">
        <v>173</v>
      </c>
    </row>
    <row r="4" ht="27" customHeight="1" spans="1:6">
      <c r="A4" s="11">
        <v>2</v>
      </c>
      <c r="B4" s="12" t="s">
        <v>174</v>
      </c>
      <c r="C4" s="12" t="s">
        <v>175</v>
      </c>
      <c r="D4" s="12" t="s">
        <v>176</v>
      </c>
      <c r="E4" s="12" t="s">
        <v>177</v>
      </c>
      <c r="F4" s="12" t="s">
        <v>178</v>
      </c>
    </row>
    <row r="5" ht="27" customHeight="1" spans="1:6">
      <c r="A5" s="11">
        <v>3</v>
      </c>
      <c r="B5" s="12" t="s">
        <v>179</v>
      </c>
      <c r="C5" s="12" t="s">
        <v>180</v>
      </c>
      <c r="D5" s="12" t="s">
        <v>181</v>
      </c>
      <c r="E5" s="13"/>
      <c r="F5" s="12" t="s">
        <v>182</v>
      </c>
    </row>
    <row r="6" ht="27" customHeight="1" spans="1:6">
      <c r="A6" s="11">
        <v>4</v>
      </c>
      <c r="B6" s="12" t="s">
        <v>183</v>
      </c>
      <c r="C6" s="12" t="s">
        <v>184</v>
      </c>
      <c r="D6" s="12" t="s">
        <v>185</v>
      </c>
      <c r="E6" s="12" t="s">
        <v>186</v>
      </c>
      <c r="F6" s="12" t="s">
        <v>187</v>
      </c>
    </row>
    <row r="7" ht="27" customHeight="1" spans="1:6">
      <c r="A7" s="11">
        <v>5</v>
      </c>
      <c r="B7" s="12" t="s">
        <v>99</v>
      </c>
      <c r="C7" s="12" t="s">
        <v>188</v>
      </c>
      <c r="D7" s="12" t="s">
        <v>189</v>
      </c>
      <c r="E7" s="12" t="s">
        <v>190</v>
      </c>
      <c r="F7" s="12" t="s">
        <v>191</v>
      </c>
    </row>
    <row r="8" ht="27" customHeight="1" spans="1:6">
      <c r="A8" s="11">
        <v>6</v>
      </c>
      <c r="B8" s="12" t="s">
        <v>192</v>
      </c>
      <c r="C8" s="12" t="s">
        <v>193</v>
      </c>
      <c r="D8" s="12" t="s">
        <v>194</v>
      </c>
      <c r="E8" s="12" t="s">
        <v>195</v>
      </c>
      <c r="F8" s="12" t="s">
        <v>196</v>
      </c>
    </row>
    <row r="9" ht="27" customHeight="1" spans="1:6">
      <c r="A9" s="11">
        <v>7</v>
      </c>
      <c r="B9" s="12" t="s">
        <v>197</v>
      </c>
      <c r="C9" s="12" t="s">
        <v>198</v>
      </c>
      <c r="D9" s="12" t="s">
        <v>199</v>
      </c>
      <c r="E9" s="12" t="s">
        <v>200</v>
      </c>
      <c r="F9" s="12" t="s">
        <v>201</v>
      </c>
    </row>
    <row r="10" ht="27" customHeight="1" spans="1:6">
      <c r="A10" s="11">
        <v>8</v>
      </c>
      <c r="B10" s="12" t="s">
        <v>197</v>
      </c>
      <c r="C10" s="12" t="s">
        <v>202</v>
      </c>
      <c r="D10" s="12" t="s">
        <v>203</v>
      </c>
      <c r="E10" s="12" t="s">
        <v>204</v>
      </c>
      <c r="F10" s="12" t="s">
        <v>205</v>
      </c>
    </row>
    <row r="11" ht="27" customHeight="1" spans="1:6">
      <c r="A11" s="11">
        <v>9</v>
      </c>
      <c r="B11" s="12" t="s">
        <v>206</v>
      </c>
      <c r="C11" s="12" t="s">
        <v>207</v>
      </c>
      <c r="D11" s="12" t="s">
        <v>208</v>
      </c>
      <c r="E11" s="12" t="s">
        <v>209</v>
      </c>
      <c r="F11" s="12" t="s">
        <v>210</v>
      </c>
    </row>
    <row r="12" ht="27" customHeight="1" spans="1:6">
      <c r="A12" s="11">
        <v>10</v>
      </c>
      <c r="B12" s="12" t="s">
        <v>211</v>
      </c>
      <c r="C12" s="12" t="s">
        <v>212</v>
      </c>
      <c r="D12" s="12" t="s">
        <v>213</v>
      </c>
      <c r="E12" s="12" t="s">
        <v>214</v>
      </c>
      <c r="F12" s="12" t="s">
        <v>215</v>
      </c>
    </row>
    <row r="13" ht="27" customHeight="1" spans="1:6">
      <c r="A13" s="11">
        <v>11</v>
      </c>
      <c r="B13" s="12" t="s">
        <v>33</v>
      </c>
      <c r="C13" s="12" t="s">
        <v>216</v>
      </c>
      <c r="D13" s="12" t="s">
        <v>217</v>
      </c>
      <c r="E13" s="12" t="s">
        <v>218</v>
      </c>
      <c r="F13" s="12" t="s">
        <v>219</v>
      </c>
    </row>
    <row r="14" ht="27" customHeight="1" spans="1:6">
      <c r="A14" s="11">
        <v>12</v>
      </c>
      <c r="B14" s="12" t="s">
        <v>7</v>
      </c>
      <c r="C14" s="12" t="s">
        <v>220</v>
      </c>
      <c r="D14" s="12" t="s">
        <v>221</v>
      </c>
      <c r="E14" s="12" t="s">
        <v>222</v>
      </c>
      <c r="F14" s="12" t="s">
        <v>223</v>
      </c>
    </row>
    <row r="15" ht="27" customHeight="1" spans="1:6">
      <c r="A15" s="11">
        <v>13</v>
      </c>
      <c r="B15" s="12" t="s">
        <v>7</v>
      </c>
      <c r="C15" s="12" t="s">
        <v>224</v>
      </c>
      <c r="D15" s="12" t="s">
        <v>225</v>
      </c>
      <c r="E15" s="12" t="s">
        <v>226</v>
      </c>
      <c r="F15" s="12" t="s">
        <v>227</v>
      </c>
    </row>
    <row r="16" ht="27" customHeight="1" spans="1:6">
      <c r="A16" s="11">
        <v>14</v>
      </c>
      <c r="B16" s="12" t="s">
        <v>7</v>
      </c>
      <c r="C16" s="12" t="s">
        <v>228</v>
      </c>
      <c r="D16" s="12" t="s">
        <v>229</v>
      </c>
      <c r="E16" s="12" t="s">
        <v>230</v>
      </c>
      <c r="F16" s="12" t="s">
        <v>231</v>
      </c>
    </row>
    <row r="17" ht="27" customHeight="1" spans="1:6">
      <c r="A17" s="11">
        <v>15</v>
      </c>
      <c r="B17" s="12" t="s">
        <v>232</v>
      </c>
      <c r="C17" s="12" t="s">
        <v>233</v>
      </c>
      <c r="D17" s="12" t="s">
        <v>234</v>
      </c>
      <c r="E17" s="12" t="s">
        <v>235</v>
      </c>
      <c r="F17" s="12" t="s">
        <v>236</v>
      </c>
    </row>
    <row r="18" ht="27" customHeight="1" spans="1:6">
      <c r="A18" s="11">
        <v>16</v>
      </c>
      <c r="B18" s="12" t="s">
        <v>237</v>
      </c>
      <c r="C18" s="12" t="s">
        <v>238</v>
      </c>
      <c r="D18" s="12" t="s">
        <v>239</v>
      </c>
      <c r="E18" s="12" t="s">
        <v>240</v>
      </c>
      <c r="F18" s="12" t="s">
        <v>241</v>
      </c>
    </row>
    <row r="19" ht="27" customHeight="1" spans="1:6">
      <c r="A19" s="11">
        <v>17</v>
      </c>
      <c r="B19" s="12" t="s">
        <v>119</v>
      </c>
      <c r="C19" s="12" t="s">
        <v>242</v>
      </c>
      <c r="D19" s="12" t="s">
        <v>243</v>
      </c>
      <c r="E19" s="12" t="s">
        <v>244</v>
      </c>
      <c r="F19" s="12" t="s">
        <v>245</v>
      </c>
    </row>
    <row r="20" ht="27" customHeight="1" spans="1:6">
      <c r="A20" s="11">
        <v>18</v>
      </c>
      <c r="B20" s="12" t="s">
        <v>119</v>
      </c>
      <c r="C20" s="12" t="s">
        <v>246</v>
      </c>
      <c r="D20" s="12" t="s">
        <v>247</v>
      </c>
      <c r="E20" s="12" t="s">
        <v>248</v>
      </c>
      <c r="F20" s="12" t="s">
        <v>249</v>
      </c>
    </row>
    <row r="21" ht="27" customHeight="1" spans="1:6">
      <c r="A21" s="11">
        <v>19</v>
      </c>
      <c r="B21" s="12" t="s">
        <v>250</v>
      </c>
      <c r="C21" s="12" t="s">
        <v>251</v>
      </c>
      <c r="D21" s="12" t="s">
        <v>252</v>
      </c>
      <c r="E21" s="12" t="s">
        <v>253</v>
      </c>
      <c r="F21" s="12" t="s">
        <v>254</v>
      </c>
    </row>
    <row r="22" ht="27" customHeight="1" spans="1:6">
      <c r="A22" s="11">
        <v>20</v>
      </c>
      <c r="B22" s="12" t="s">
        <v>255</v>
      </c>
      <c r="C22" s="12" t="s">
        <v>256</v>
      </c>
      <c r="D22" s="12" t="s">
        <v>257</v>
      </c>
      <c r="E22" s="12" t="s">
        <v>258</v>
      </c>
      <c r="F22" s="12" t="s">
        <v>259</v>
      </c>
    </row>
    <row r="23" ht="27" customHeight="1" spans="1:6">
      <c r="A23" s="11">
        <v>21</v>
      </c>
      <c r="B23" s="12" t="s">
        <v>38</v>
      </c>
      <c r="C23" s="12" t="s">
        <v>260</v>
      </c>
      <c r="D23" s="12" t="s">
        <v>261</v>
      </c>
      <c r="E23" s="12" t="s">
        <v>262</v>
      </c>
      <c r="F23" s="12" t="s">
        <v>263</v>
      </c>
    </row>
    <row r="24" ht="27" customHeight="1" spans="1:6">
      <c r="A24" s="11">
        <v>22</v>
      </c>
      <c r="B24" s="14" t="s">
        <v>264</v>
      </c>
      <c r="C24" s="14" t="s">
        <v>265</v>
      </c>
      <c r="D24" s="14" t="s">
        <v>266</v>
      </c>
      <c r="E24" s="14" t="s">
        <v>267</v>
      </c>
      <c r="F24" s="14" t="s">
        <v>268</v>
      </c>
    </row>
    <row r="25" ht="27" customHeight="1" spans="1:6">
      <c r="A25" s="11">
        <v>23</v>
      </c>
      <c r="B25" s="14" t="s">
        <v>269</v>
      </c>
      <c r="C25" s="14" t="s">
        <v>270</v>
      </c>
      <c r="D25" s="14" t="s">
        <v>271</v>
      </c>
      <c r="E25" s="14" t="s">
        <v>272</v>
      </c>
      <c r="F25" s="14" t="s">
        <v>273</v>
      </c>
    </row>
    <row r="26" ht="27" customHeight="1" spans="1:6">
      <c r="A26" s="11">
        <v>24</v>
      </c>
      <c r="B26" s="14" t="s">
        <v>274</v>
      </c>
      <c r="C26" s="14" t="s">
        <v>275</v>
      </c>
      <c r="D26" s="14" t="s">
        <v>276</v>
      </c>
      <c r="E26" s="14" t="s">
        <v>277</v>
      </c>
      <c r="F26" s="14" t="s">
        <v>278</v>
      </c>
    </row>
    <row r="27" ht="27" customHeight="1" spans="1:6">
      <c r="A27" s="11">
        <v>25</v>
      </c>
      <c r="B27" s="14" t="s">
        <v>279</v>
      </c>
      <c r="C27" s="14" t="s">
        <v>280</v>
      </c>
      <c r="D27" s="14" t="s">
        <v>281</v>
      </c>
      <c r="E27" s="14" t="s">
        <v>282</v>
      </c>
      <c r="F27" s="14" t="s">
        <v>283</v>
      </c>
    </row>
    <row r="28" ht="27" customHeight="1" spans="1:6">
      <c r="A28" s="11">
        <v>26</v>
      </c>
      <c r="B28" s="14" t="s">
        <v>284</v>
      </c>
      <c r="C28" s="14" t="s">
        <v>285</v>
      </c>
      <c r="D28" s="14" t="s">
        <v>286</v>
      </c>
      <c r="E28" s="14" t="s">
        <v>287</v>
      </c>
      <c r="F28" s="14" t="s">
        <v>288</v>
      </c>
    </row>
    <row r="29" ht="27" customHeight="1" spans="1:6">
      <c r="A29" s="11">
        <v>27</v>
      </c>
      <c r="B29" s="14" t="s">
        <v>289</v>
      </c>
      <c r="C29" s="14" t="s">
        <v>290</v>
      </c>
      <c r="D29" s="14" t="s">
        <v>291</v>
      </c>
      <c r="E29" s="14" t="s">
        <v>292</v>
      </c>
      <c r="F29" s="14" t="s">
        <v>293</v>
      </c>
    </row>
    <row r="30" ht="27" customHeight="1" spans="1:6">
      <c r="A30" s="11">
        <v>28</v>
      </c>
      <c r="B30" s="14" t="s">
        <v>294</v>
      </c>
      <c r="C30" s="14" t="s">
        <v>202</v>
      </c>
      <c r="D30" s="14" t="s">
        <v>295</v>
      </c>
      <c r="E30" s="14" t="s">
        <v>296</v>
      </c>
      <c r="F30" s="14" t="s">
        <v>297</v>
      </c>
    </row>
    <row r="31" ht="27" customHeight="1" spans="1:6">
      <c r="A31" s="11">
        <v>29</v>
      </c>
      <c r="B31" s="14" t="s">
        <v>298</v>
      </c>
      <c r="C31" s="14" t="s">
        <v>299</v>
      </c>
      <c r="D31" s="14" t="s">
        <v>300</v>
      </c>
      <c r="E31" s="14" t="s">
        <v>301</v>
      </c>
      <c r="F31" s="14" t="s">
        <v>302</v>
      </c>
    </row>
    <row r="32" ht="27" customHeight="1" spans="1:6">
      <c r="A32" s="11">
        <v>30</v>
      </c>
      <c r="B32" s="14" t="s">
        <v>303</v>
      </c>
      <c r="C32" s="14" t="s">
        <v>304</v>
      </c>
      <c r="D32" s="14" t="s">
        <v>305</v>
      </c>
      <c r="E32" s="14" t="s">
        <v>306</v>
      </c>
      <c r="F32" s="14" t="s">
        <v>307</v>
      </c>
    </row>
    <row r="33" ht="27" customHeight="1" spans="1:6">
      <c r="A33" s="11">
        <v>31</v>
      </c>
      <c r="B33" s="14" t="s">
        <v>144</v>
      </c>
      <c r="C33" s="14" t="s">
        <v>308</v>
      </c>
      <c r="D33" s="14" t="s">
        <v>309</v>
      </c>
      <c r="E33" s="14" t="s">
        <v>310</v>
      </c>
      <c r="F33" s="14" t="s">
        <v>311</v>
      </c>
    </row>
    <row r="34" ht="27" customHeight="1" spans="1:6">
      <c r="A34" s="11">
        <v>32</v>
      </c>
      <c r="B34" s="14" t="s">
        <v>312</v>
      </c>
      <c r="C34" s="14" t="s">
        <v>313</v>
      </c>
      <c r="D34" s="14" t="s">
        <v>314</v>
      </c>
      <c r="E34" s="14" t="s">
        <v>315</v>
      </c>
      <c r="F34" s="14" t="s">
        <v>316</v>
      </c>
    </row>
    <row r="35" ht="27" customHeight="1" spans="1:6">
      <c r="A35" s="11">
        <v>33</v>
      </c>
      <c r="B35" s="14" t="s">
        <v>317</v>
      </c>
      <c r="C35" s="14" t="s">
        <v>318</v>
      </c>
      <c r="D35" s="14" t="s">
        <v>319</v>
      </c>
      <c r="E35" s="14" t="s">
        <v>320</v>
      </c>
      <c r="F35" s="14" t="s">
        <v>321</v>
      </c>
    </row>
    <row r="36" ht="27" customHeight="1" spans="1:6">
      <c r="A36" s="11">
        <v>34</v>
      </c>
      <c r="B36" s="14" t="s">
        <v>322</v>
      </c>
      <c r="C36" s="14" t="s">
        <v>323</v>
      </c>
      <c r="D36" s="14" t="s">
        <v>324</v>
      </c>
      <c r="E36" s="14" t="s">
        <v>325</v>
      </c>
      <c r="F36" s="14" t="s">
        <v>326</v>
      </c>
    </row>
    <row r="37" ht="27" customHeight="1" spans="1:6">
      <c r="A37" s="11">
        <v>35</v>
      </c>
      <c r="B37" s="14" t="s">
        <v>327</v>
      </c>
      <c r="C37" s="14" t="s">
        <v>328</v>
      </c>
      <c r="D37" s="14" t="s">
        <v>329</v>
      </c>
      <c r="E37" s="14" t="s">
        <v>330</v>
      </c>
      <c r="F37" s="14" t="s">
        <v>331</v>
      </c>
    </row>
    <row r="38" ht="27" customHeight="1" spans="1:6">
      <c r="A38" s="11">
        <v>36</v>
      </c>
      <c r="B38" s="14" t="s">
        <v>149</v>
      </c>
      <c r="C38" s="14" t="s">
        <v>332</v>
      </c>
      <c r="D38" s="14" t="s">
        <v>333</v>
      </c>
      <c r="E38" s="14" t="s">
        <v>334</v>
      </c>
      <c r="F38" s="14" t="s">
        <v>335</v>
      </c>
    </row>
    <row r="39" ht="27" customHeight="1" spans="1:6">
      <c r="A39" s="11">
        <v>37</v>
      </c>
      <c r="B39" s="14" t="s">
        <v>149</v>
      </c>
      <c r="C39" s="14" t="s">
        <v>336</v>
      </c>
      <c r="D39" s="14" t="s">
        <v>337</v>
      </c>
      <c r="E39" s="14" t="s">
        <v>338</v>
      </c>
      <c r="F39" s="14" t="s">
        <v>339</v>
      </c>
    </row>
    <row r="40" ht="27" customHeight="1" spans="1:6">
      <c r="A40" s="11">
        <v>38</v>
      </c>
      <c r="B40" s="14" t="s">
        <v>52</v>
      </c>
      <c r="C40" s="14" t="s">
        <v>340</v>
      </c>
      <c r="D40" s="14" t="s">
        <v>341</v>
      </c>
      <c r="E40" s="14" t="s">
        <v>342</v>
      </c>
      <c r="F40" s="14" t="s">
        <v>343</v>
      </c>
    </row>
    <row r="41" ht="27" customHeight="1" spans="1:6">
      <c r="A41" s="11">
        <v>39</v>
      </c>
      <c r="B41" s="14" t="s">
        <v>344</v>
      </c>
      <c r="C41" s="14" t="s">
        <v>345</v>
      </c>
      <c r="D41" s="14" t="s">
        <v>346</v>
      </c>
      <c r="E41" s="14" t="s">
        <v>347</v>
      </c>
      <c r="F41" s="14" t="s">
        <v>348</v>
      </c>
    </row>
    <row r="42" ht="27" customHeight="1" spans="1:6">
      <c r="A42" s="11">
        <v>40</v>
      </c>
      <c r="B42" s="14" t="s">
        <v>349</v>
      </c>
      <c r="C42" s="14" t="s">
        <v>350</v>
      </c>
      <c r="D42" s="14" t="s">
        <v>351</v>
      </c>
      <c r="E42" s="14" t="s">
        <v>352</v>
      </c>
      <c r="F42" s="14" t="s">
        <v>353</v>
      </c>
    </row>
    <row r="43" ht="27" customHeight="1" spans="1:6">
      <c r="A43" s="11">
        <v>41</v>
      </c>
      <c r="B43" s="14" t="s">
        <v>354</v>
      </c>
      <c r="C43" s="14" t="s">
        <v>355</v>
      </c>
      <c r="D43" s="14" t="s">
        <v>356</v>
      </c>
      <c r="E43" s="14" t="s">
        <v>357</v>
      </c>
      <c r="F43" s="14" t="s">
        <v>358</v>
      </c>
    </row>
    <row r="44" ht="27" customHeight="1" spans="1:6">
      <c r="A44" s="11">
        <v>42</v>
      </c>
      <c r="B44" s="14" t="s">
        <v>359</v>
      </c>
      <c r="C44" s="14" t="s">
        <v>360</v>
      </c>
      <c r="D44" s="14" t="s">
        <v>361</v>
      </c>
      <c r="E44" s="14" t="s">
        <v>362</v>
      </c>
      <c r="F44" s="14" t="s">
        <v>363</v>
      </c>
    </row>
    <row r="45" ht="27" customHeight="1" spans="1:6">
      <c r="A45" s="11">
        <v>43</v>
      </c>
      <c r="B45" s="14" t="s">
        <v>364</v>
      </c>
      <c r="C45" s="14" t="s">
        <v>365</v>
      </c>
      <c r="D45" s="14" t="s">
        <v>366</v>
      </c>
      <c r="E45" s="14" t="s">
        <v>367</v>
      </c>
      <c r="F45" s="14" t="s">
        <v>368</v>
      </c>
    </row>
    <row r="46" ht="27" customHeight="1" spans="1:6">
      <c r="A46" s="11">
        <v>44</v>
      </c>
      <c r="B46" s="14" t="s">
        <v>369</v>
      </c>
      <c r="C46" s="14" t="s">
        <v>370</v>
      </c>
      <c r="D46" s="14" t="s">
        <v>371</v>
      </c>
      <c r="E46" s="14" t="s">
        <v>372</v>
      </c>
      <c r="F46" s="14" t="s">
        <v>373</v>
      </c>
    </row>
    <row r="47" ht="27" customHeight="1" spans="1:6">
      <c r="A47" s="11">
        <v>45</v>
      </c>
      <c r="B47" s="14" t="s">
        <v>374</v>
      </c>
      <c r="C47" s="14" t="s">
        <v>375</v>
      </c>
      <c r="D47" s="14" t="s">
        <v>376</v>
      </c>
      <c r="E47" s="14" t="s">
        <v>377</v>
      </c>
      <c r="F47" s="14" t="s">
        <v>378</v>
      </c>
    </row>
    <row r="48" ht="27" customHeight="1" spans="1:6">
      <c r="A48" s="11">
        <v>46</v>
      </c>
      <c r="B48" s="14" t="s">
        <v>374</v>
      </c>
      <c r="C48" s="14" t="s">
        <v>379</v>
      </c>
      <c r="D48" s="14" t="s">
        <v>380</v>
      </c>
      <c r="E48" s="14" t="s">
        <v>381</v>
      </c>
      <c r="F48" s="14" t="s">
        <v>382</v>
      </c>
    </row>
    <row r="49" ht="27" customHeight="1" spans="1:6">
      <c r="A49" s="11">
        <v>47</v>
      </c>
      <c r="B49" s="14" t="s">
        <v>154</v>
      </c>
      <c r="C49" s="14" t="s">
        <v>383</v>
      </c>
      <c r="D49" s="14" t="s">
        <v>384</v>
      </c>
      <c r="E49" s="14" t="s">
        <v>385</v>
      </c>
      <c r="F49" s="14" t="s">
        <v>386</v>
      </c>
    </row>
    <row r="50" ht="27" customHeight="1" spans="1:6">
      <c r="A50" s="11">
        <v>48</v>
      </c>
      <c r="B50" s="14" t="s">
        <v>387</v>
      </c>
      <c r="C50" s="14" t="s">
        <v>388</v>
      </c>
      <c r="D50" s="14" t="s">
        <v>389</v>
      </c>
      <c r="E50" s="14" t="s">
        <v>390</v>
      </c>
      <c r="F50" s="14" t="s">
        <v>391</v>
      </c>
    </row>
    <row r="51" ht="27" customHeight="1" spans="1:6">
      <c r="A51" s="11">
        <v>49</v>
      </c>
      <c r="B51" s="14" t="s">
        <v>392</v>
      </c>
      <c r="C51" s="14" t="s">
        <v>393</v>
      </c>
      <c r="D51" s="14" t="s">
        <v>394</v>
      </c>
      <c r="E51" s="14" t="s">
        <v>395</v>
      </c>
      <c r="F51" s="14" t="s">
        <v>396</v>
      </c>
    </row>
    <row r="52" ht="27" customHeight="1" spans="1:6">
      <c r="A52" s="11">
        <v>50</v>
      </c>
      <c r="B52" s="14" t="s">
        <v>397</v>
      </c>
      <c r="C52" s="14" t="s">
        <v>398</v>
      </c>
      <c r="D52" s="14" t="s">
        <v>399</v>
      </c>
      <c r="E52" s="14" t="s">
        <v>400</v>
      </c>
      <c r="F52" s="14" t="s">
        <v>401</v>
      </c>
    </row>
    <row r="53" ht="27" customHeight="1" spans="1:6">
      <c r="A53" s="11">
        <v>51</v>
      </c>
      <c r="B53" s="14" t="s">
        <v>402</v>
      </c>
      <c r="C53" s="14" t="s">
        <v>403</v>
      </c>
      <c r="D53" s="14" t="s">
        <v>404</v>
      </c>
      <c r="E53" s="14" t="s">
        <v>405</v>
      </c>
      <c r="F53" s="14" t="s">
        <v>406</v>
      </c>
    </row>
    <row r="54" ht="27" customHeight="1" spans="1:6">
      <c r="A54" s="11">
        <v>52</v>
      </c>
      <c r="B54" s="15" t="s">
        <v>407</v>
      </c>
      <c r="C54" s="15" t="s">
        <v>408</v>
      </c>
      <c r="D54" s="15" t="s">
        <v>409</v>
      </c>
      <c r="E54" s="15" t="s">
        <v>410</v>
      </c>
      <c r="F54" s="15" t="s">
        <v>411</v>
      </c>
    </row>
    <row r="55" ht="27" customHeight="1" spans="1:6">
      <c r="A55" s="11">
        <v>53</v>
      </c>
      <c r="B55" s="14" t="s">
        <v>412</v>
      </c>
      <c r="C55" s="14" t="s">
        <v>413</v>
      </c>
      <c r="D55" s="14" t="s">
        <v>414</v>
      </c>
      <c r="E55" s="14" t="s">
        <v>415</v>
      </c>
      <c r="F55" s="14" t="s">
        <v>416</v>
      </c>
    </row>
    <row r="56" ht="27" customHeight="1" spans="1:6">
      <c r="A56" s="11">
        <v>54</v>
      </c>
      <c r="B56" s="14" t="s">
        <v>417</v>
      </c>
      <c r="C56" s="14" t="s">
        <v>418</v>
      </c>
      <c r="D56" s="14" t="s">
        <v>419</v>
      </c>
      <c r="E56" s="15" t="s">
        <v>420</v>
      </c>
      <c r="F56" s="14" t="s">
        <v>421</v>
      </c>
    </row>
    <row r="57" ht="27" customHeight="1" spans="1:6">
      <c r="A57" s="11">
        <v>55</v>
      </c>
      <c r="B57" s="14" t="s">
        <v>422</v>
      </c>
      <c r="C57" s="14" t="s">
        <v>423</v>
      </c>
      <c r="D57" s="14" t="s">
        <v>424</v>
      </c>
      <c r="E57" s="14" t="s">
        <v>425</v>
      </c>
      <c r="F57" s="14" t="s">
        <v>426</v>
      </c>
    </row>
    <row r="58" ht="27" customHeight="1" spans="1:6">
      <c r="A58" s="11">
        <v>56</v>
      </c>
      <c r="B58" s="14" t="s">
        <v>12</v>
      </c>
      <c r="C58" s="14" t="s">
        <v>427</v>
      </c>
      <c r="D58" s="14" t="s">
        <v>428</v>
      </c>
      <c r="E58" s="14" t="s">
        <v>429</v>
      </c>
      <c r="F58" s="14" t="s">
        <v>430</v>
      </c>
    </row>
    <row r="59" ht="27" customHeight="1" spans="1:6">
      <c r="A59" s="11">
        <v>57</v>
      </c>
      <c r="B59" s="14" t="s">
        <v>12</v>
      </c>
      <c r="C59" s="14" t="s">
        <v>431</v>
      </c>
      <c r="D59" s="14" t="s">
        <v>432</v>
      </c>
      <c r="E59" s="14" t="s">
        <v>433</v>
      </c>
      <c r="F59" s="14" t="s">
        <v>434</v>
      </c>
    </row>
    <row r="60" ht="27" customHeight="1" spans="1:6">
      <c r="A60" s="11">
        <v>58</v>
      </c>
      <c r="B60" s="14" t="s">
        <v>435</v>
      </c>
      <c r="C60" s="14" t="s">
        <v>436</v>
      </c>
      <c r="D60" s="14" t="s">
        <v>437</v>
      </c>
      <c r="E60" s="14" t="s">
        <v>438</v>
      </c>
      <c r="F60" s="14" t="s">
        <v>439</v>
      </c>
    </row>
    <row r="61" ht="27" customHeight="1" spans="1:6">
      <c r="A61" s="11">
        <v>59</v>
      </c>
      <c r="B61" s="14" t="s">
        <v>440</v>
      </c>
      <c r="C61" s="14" t="s">
        <v>441</v>
      </c>
      <c r="D61" s="14" t="s">
        <v>442</v>
      </c>
      <c r="E61" s="14" t="s">
        <v>443</v>
      </c>
      <c r="F61" s="14" t="s">
        <v>444</v>
      </c>
    </row>
    <row r="62" ht="27" customHeight="1" spans="1:6">
      <c r="A62" s="11">
        <v>60</v>
      </c>
      <c r="B62" s="14" t="s">
        <v>445</v>
      </c>
      <c r="C62" s="14" t="s">
        <v>446</v>
      </c>
      <c r="D62" s="14" t="s">
        <v>447</v>
      </c>
      <c r="E62" s="14" t="s">
        <v>448</v>
      </c>
      <c r="F62" s="14" t="s">
        <v>449</v>
      </c>
    </row>
    <row r="63" ht="27" customHeight="1" spans="1:6">
      <c r="A63" s="11">
        <v>61</v>
      </c>
      <c r="B63" s="14" t="s">
        <v>450</v>
      </c>
      <c r="C63" s="14" t="s">
        <v>451</v>
      </c>
      <c r="D63" s="14" t="s">
        <v>452</v>
      </c>
      <c r="E63" s="14" t="s">
        <v>453</v>
      </c>
      <c r="F63" s="14" t="s">
        <v>454</v>
      </c>
    </row>
    <row r="64" ht="27" customHeight="1" spans="1:6">
      <c r="A64" s="11">
        <v>62</v>
      </c>
      <c r="B64" s="14" t="s">
        <v>455</v>
      </c>
      <c r="C64" s="14" t="s">
        <v>456</v>
      </c>
      <c r="D64" s="14" t="s">
        <v>457</v>
      </c>
      <c r="E64" s="14" t="s">
        <v>458</v>
      </c>
      <c r="F64" s="14" t="s">
        <v>459</v>
      </c>
    </row>
    <row r="65" ht="27" customHeight="1" spans="1:6">
      <c r="A65" s="11">
        <v>63</v>
      </c>
      <c r="B65" s="14" t="s">
        <v>460</v>
      </c>
      <c r="C65" s="14" t="s">
        <v>461</v>
      </c>
      <c r="D65" s="14" t="s">
        <v>462</v>
      </c>
      <c r="E65" s="14" t="s">
        <v>463</v>
      </c>
      <c r="F65" s="14" t="s">
        <v>464</v>
      </c>
    </row>
    <row r="66" ht="27" customHeight="1" spans="1:6">
      <c r="A66" s="11">
        <v>64</v>
      </c>
      <c r="B66" s="14" t="s">
        <v>17</v>
      </c>
      <c r="C66" s="14" t="s">
        <v>465</v>
      </c>
      <c r="D66" s="14" t="s">
        <v>466</v>
      </c>
      <c r="E66" s="14" t="s">
        <v>467</v>
      </c>
      <c r="F66" s="14" t="s">
        <v>468</v>
      </c>
    </row>
    <row r="67" ht="27" customHeight="1" spans="1:6">
      <c r="A67" s="11">
        <v>65</v>
      </c>
      <c r="B67" s="14" t="s">
        <v>469</v>
      </c>
      <c r="C67" s="14" t="s">
        <v>470</v>
      </c>
      <c r="D67" s="14" t="s">
        <v>471</v>
      </c>
      <c r="E67" s="14" t="s">
        <v>472</v>
      </c>
      <c r="F67" s="14" t="s">
        <v>473</v>
      </c>
    </row>
    <row r="68" ht="27" customHeight="1" spans="1:6">
      <c r="A68" s="11">
        <v>66</v>
      </c>
      <c r="B68" s="14" t="s">
        <v>474</v>
      </c>
      <c r="C68" s="14" t="s">
        <v>475</v>
      </c>
      <c r="D68" s="14" t="s">
        <v>476</v>
      </c>
      <c r="E68" s="14" t="s">
        <v>477</v>
      </c>
      <c r="F68" s="14" t="s">
        <v>478</v>
      </c>
    </row>
    <row r="69" ht="27" customHeight="1" spans="1:6">
      <c r="A69" s="11">
        <v>67</v>
      </c>
      <c r="B69" s="14" t="s">
        <v>479</v>
      </c>
      <c r="C69" s="14" t="s">
        <v>480</v>
      </c>
      <c r="D69" s="14" t="s">
        <v>481</v>
      </c>
      <c r="E69" s="14" t="s">
        <v>482</v>
      </c>
      <c r="F69" s="14" t="s">
        <v>483</v>
      </c>
    </row>
    <row r="70" ht="27" customHeight="1" spans="1:6">
      <c r="A70" s="11">
        <v>68</v>
      </c>
      <c r="B70" s="14" t="s">
        <v>484</v>
      </c>
      <c r="C70" s="14" t="s">
        <v>485</v>
      </c>
      <c r="D70" s="14" t="s">
        <v>486</v>
      </c>
      <c r="E70" s="14" t="s">
        <v>487</v>
      </c>
      <c r="F70" s="14" t="s">
        <v>488</v>
      </c>
    </row>
  </sheetData>
  <mergeCells count="1">
    <mergeCell ref="A1:F1"/>
  </mergeCells>
  <conditionalFormatting sqref="C1">
    <cfRule type="duplicateValues" dxfId="0" priority="1"/>
  </conditionalFormatting>
  <conditionalFormatting sqref="C2">
    <cfRule type="duplicateValues" dxfId="0" priority="2"/>
    <cfRule type="duplicateValues" dxfId="0" priority="3"/>
  </conditionalFormatting>
  <conditionalFormatting sqref="C3">
    <cfRule type="duplicateValues" dxfId="0" priority="20"/>
    <cfRule type="duplicateValues" dxfId="0" priority="21"/>
  </conditionalFormatting>
  <conditionalFormatting sqref="C4">
    <cfRule type="duplicateValues" dxfId="0" priority="22"/>
    <cfRule type="duplicateValues" dxfId="0" priority="23"/>
  </conditionalFormatting>
  <conditionalFormatting sqref="C5">
    <cfRule type="duplicateValues" dxfId="0" priority="18"/>
    <cfRule type="duplicateValues" dxfId="0" priority="19"/>
  </conditionalFormatting>
  <conditionalFormatting sqref="C6">
    <cfRule type="duplicateValues" dxfId="0" priority="16"/>
    <cfRule type="duplicateValues" dxfId="0" priority="17"/>
  </conditionalFormatting>
  <conditionalFormatting sqref="C7">
    <cfRule type="duplicateValues" dxfId="0" priority="14"/>
    <cfRule type="duplicateValues" dxfId="0" priority="15"/>
  </conditionalFormatting>
  <conditionalFormatting sqref="C8">
    <cfRule type="duplicateValues" dxfId="0" priority="12"/>
    <cfRule type="duplicateValues" dxfId="0" priority="13"/>
  </conditionalFormatting>
  <conditionalFormatting sqref="C9">
    <cfRule type="duplicateValues" dxfId="0" priority="10"/>
    <cfRule type="duplicateValues" dxfId="0" priority="11"/>
  </conditionalFormatting>
  <conditionalFormatting sqref="C10">
    <cfRule type="duplicateValues" dxfId="0" priority="8"/>
    <cfRule type="duplicateValues" dxfId="0" priority="9"/>
  </conditionalFormatting>
  <conditionalFormatting sqref="C11">
    <cfRule type="duplicateValues" dxfId="0" priority="6"/>
    <cfRule type="duplicateValues" dxfId="0" priority="7"/>
  </conditionalFormatting>
  <conditionalFormatting sqref="C12">
    <cfRule type="duplicateValues" dxfId="0" priority="4"/>
    <cfRule type="duplicateValues" dxfId="0" priority="5"/>
  </conditionalFormatting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"/>
  <sheetViews>
    <sheetView workbookViewId="0">
      <selection activeCell="D19" sqref="D19"/>
    </sheetView>
  </sheetViews>
  <sheetFormatPr defaultColWidth="9" defaultRowHeight="13.5" outlineLevelRow="3" outlineLevelCol="4"/>
  <cols>
    <col min="2" max="2" width="17.125" customWidth="1"/>
    <col min="3" max="3" width="17" customWidth="1"/>
    <col min="4" max="4" width="56.625" customWidth="1"/>
    <col min="5" max="5" width="39.125" customWidth="1"/>
  </cols>
  <sheetData>
    <row r="1" ht="20.25" spans="1:5">
      <c r="A1" s="9" t="s">
        <v>489</v>
      </c>
      <c r="B1" s="10"/>
      <c r="C1" s="10"/>
      <c r="D1" s="10"/>
      <c r="E1" s="10"/>
    </row>
    <row r="2" ht="27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6</v>
      </c>
    </row>
    <row r="3" ht="27" customHeight="1" spans="1:5">
      <c r="A3" s="5">
        <v>1</v>
      </c>
      <c r="B3" s="5" t="s">
        <v>67</v>
      </c>
      <c r="C3" s="5" t="s">
        <v>68</v>
      </c>
      <c r="D3" s="6" t="s">
        <v>69</v>
      </c>
      <c r="E3" s="5" t="s">
        <v>71</v>
      </c>
    </row>
    <row r="4" ht="27" customHeight="1" spans="1:5">
      <c r="A4" s="5">
        <v>2</v>
      </c>
      <c r="B4" s="5" t="s">
        <v>77</v>
      </c>
      <c r="C4" s="5" t="s">
        <v>78</v>
      </c>
      <c r="D4" s="6" t="s">
        <v>79</v>
      </c>
      <c r="E4" s="5" t="s">
        <v>81</v>
      </c>
    </row>
  </sheetData>
  <mergeCells count="1">
    <mergeCell ref="A1:E1"/>
  </mergeCells>
  <conditionalFormatting sqref="C2">
    <cfRule type="duplicateValues" dxfId="0" priority="2"/>
  </conditionalFormatting>
  <conditionalFormatting sqref="C3">
    <cfRule type="duplicateValues" dxfId="0" priority="4"/>
  </conditionalFormatting>
  <conditionalFormatting sqref="C4">
    <cfRule type="duplicateValues" dxfId="0" priority="3"/>
  </conditionalFormatting>
  <conditionalFormatting sqref="C1:C4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"/>
  <sheetViews>
    <sheetView workbookViewId="0">
      <selection activeCell="D17" sqref="D17"/>
    </sheetView>
  </sheetViews>
  <sheetFormatPr defaultColWidth="9" defaultRowHeight="13.5" outlineLevelRow="5" outlineLevelCol="4"/>
  <cols>
    <col min="2" max="2" width="17.5" customWidth="1"/>
    <col min="3" max="3" width="30.375" customWidth="1"/>
    <col min="4" max="4" width="50.875" customWidth="1"/>
    <col min="5" max="5" width="49.875" customWidth="1"/>
  </cols>
  <sheetData>
    <row r="1" ht="40.5" customHeight="1" spans="1:5">
      <c r="A1" s="1" t="s">
        <v>490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491</v>
      </c>
    </row>
    <row r="3" ht="27" customHeight="1" spans="1:5">
      <c r="A3" s="5">
        <v>1</v>
      </c>
      <c r="B3" s="5" t="s">
        <v>7</v>
      </c>
      <c r="C3" s="5" t="s">
        <v>8</v>
      </c>
      <c r="D3" s="6" t="s">
        <v>9</v>
      </c>
      <c r="E3" s="7" t="s">
        <v>492</v>
      </c>
    </row>
    <row r="4" ht="27" customHeight="1" spans="1:5">
      <c r="A4" s="5">
        <v>2</v>
      </c>
      <c r="B4" s="5" t="s">
        <v>12</v>
      </c>
      <c r="C4" s="5" t="s">
        <v>13</v>
      </c>
      <c r="D4" s="6" t="s">
        <v>14</v>
      </c>
      <c r="E4" s="8" t="s">
        <v>493</v>
      </c>
    </row>
    <row r="5" ht="27" customHeight="1" spans="1:5">
      <c r="A5" s="5">
        <v>3</v>
      </c>
      <c r="B5" s="5" t="s">
        <v>17</v>
      </c>
      <c r="C5" s="5" t="s">
        <v>18</v>
      </c>
      <c r="D5" s="6" t="s">
        <v>19</v>
      </c>
      <c r="E5" s="8" t="s">
        <v>494</v>
      </c>
    </row>
    <row r="6" ht="27" customHeight="1" spans="1:5">
      <c r="A6" s="5">
        <v>4</v>
      </c>
      <c r="B6" s="5" t="s">
        <v>22</v>
      </c>
      <c r="C6" s="5" t="s">
        <v>23</v>
      </c>
      <c r="D6" s="6" t="s">
        <v>24</v>
      </c>
      <c r="E6" s="8" t="s">
        <v>495</v>
      </c>
    </row>
  </sheetData>
  <mergeCells count="1">
    <mergeCell ref="A1:E1"/>
  </mergeCells>
  <conditionalFormatting sqref="C2">
    <cfRule type="duplicateValues" dxfId="0" priority="1"/>
  </conditionalFormatting>
  <conditionalFormatting sqref="C3">
    <cfRule type="duplicateValues" dxfId="0" priority="5"/>
  </conditionalFormatting>
  <conditionalFormatting sqref="C4">
    <cfRule type="duplicateValues" dxfId="0" priority="4"/>
  </conditionalFormatting>
  <conditionalFormatting sqref="C5">
    <cfRule type="duplicateValues" dxfId="0" priority="3"/>
  </conditionalFormatting>
  <conditionalFormatting sqref="C6">
    <cfRule type="duplicateValues" dxfId="0" priority="2"/>
  </conditionalFormatting>
  <conditionalFormatting sqref="C2:C6">
    <cfRule type="duplicateValues" dxfId="0" priority="6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一等奖获奖名单</vt:lpstr>
      <vt:lpstr>二等奖获奖名单</vt:lpstr>
      <vt:lpstr>三等奖获奖名单</vt:lpstr>
      <vt:lpstr>优秀奖获奖名单</vt:lpstr>
      <vt:lpstr>最佳案例奖获奖名单</vt:lpstr>
      <vt:lpstr>最有价值队员奖获奖名单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于建</cp:lastModifiedBy>
  <dcterms:created xsi:type="dcterms:W3CDTF">2017-04-20T02:09:00Z</dcterms:created>
  <dcterms:modified xsi:type="dcterms:W3CDTF">2017-05-08T05:12:04Z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